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JUANJO\TARIFAS (MONTAJES Y PDF FINALES)\((Catalogo ESPAÑA))\"/>
    </mc:Choice>
  </mc:AlternateContent>
  <xr:revisionPtr revIDLastSave="0" documentId="13_ncr:1_{DE6D070E-BB69-454C-95F5-E3749C513E06}" xr6:coauthVersionLast="47" xr6:coauthVersionMax="47" xr10:uidLastSave="{00000000-0000-0000-0000-000000000000}"/>
  <bookViews>
    <workbookView xWindow="-120" yWindow="-120" windowWidth="20730" windowHeight="11040" xr2:uid="{573DC433-A0B2-402F-88B7-F21C240D90E2}"/>
  </bookViews>
  <sheets>
    <sheet name="TARIFA 02-25 (A)" sheetId="1" r:id="rId1"/>
  </sheets>
  <definedNames>
    <definedName name="_xlnm._FilterDatabase" localSheetId="0" hidden="1">'TARIFA 02-25 (A)'!$A$9:$J$9</definedName>
    <definedName name="_xlnm.Print_Area" localSheetId="0">'TARIFA 02-25 (A)'!$A$1:$G$1913</definedName>
    <definedName name="CountSheets" localSheetId="0">_xludf.GET.WORKBOOK(1)&amp;T(_xludf.NOW())</definedName>
    <definedName name="CountSheets">_xludf.GET.WORKBOOK(1)&amp;T(_xludf.NOW())</definedName>
    <definedName name="Z_6368EAF6_0C82_4746_8C4F_B14E36169473_.wvu.PrintArea" localSheetId="0" hidden="1">'TARIFA 02-25 (A)'!$A$1:$G$1913</definedName>
    <definedName name="Z_6368EAF6_0C82_4746_8C4F_B14E36169473_.wvu.Rows" localSheetId="0" hidden="1">'TARIFA 02-25 (A)'!$5:$5</definedName>
    <definedName name="Z_71BAD505_519A_45C4_8EF6_EF11160232A1_.wvu.PrintArea" localSheetId="0" hidden="1">'TARIFA 02-25 (A)'!$A$1:$G$1913</definedName>
    <definedName name="Z_71BAD505_519A_45C4_8EF6_EF11160232A1_.wvu.Rows" localSheetId="0" hidden="1">'TARIFA 02-25 (A)'!$5:$5</definedName>
    <definedName name="Z_8345C50E_1C5E_4BCC_8327_3F33238354DF_.wvu.PrintArea" localSheetId="0" hidden="1">'TARIFA 02-25 (A)'!$A$1:$G$1859</definedName>
    <definedName name="Z_8345C50E_1C5E_4BCC_8327_3F33238354DF_.wvu.Rows" localSheetId="0" hidden="1">'TARIFA 02-25 (A)'!$5:$5</definedName>
    <definedName name="Z_8704837C_F717_4F3A_A9C2_97A999F1D952_.wvu.PrintArea" localSheetId="0" hidden="1">'TARIFA 02-25 (A)'!$A$1:$G$1859</definedName>
    <definedName name="Z_8704837C_F717_4F3A_A9C2_97A999F1D952_.wvu.Rows" localSheetId="0" hidden="1">'TARIFA 02-25 (A)'!$5:$5</definedName>
    <definedName name="Z_EDA33BE1_2A52_498F_8337_EB42500F2C5A_.wvu.PrintArea" localSheetId="0" hidden="1">'TARIFA 02-25 (A)'!$A$1:$G$1913</definedName>
    <definedName name="Z_EDA33BE1_2A52_498F_8337_EB42500F2C5A_.wvu.Rows" localSheetId="0" hidden="1">'TARIFA 02-25 (A)'!$5:$5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<sst xmlns="http://schemas.openxmlformats.org/spreadsheetml/2006/main" count="12049" uniqueCount="6097">
  <si>
    <t>REVISION A</t>
  </si>
  <si>
    <t>BATERIAS DEL SURESTE, S.L.U.</t>
  </si>
  <si>
    <t>TODOS ESTOS PRECIOS PUEDEN SUFRIR VARIACIONES POR LO QUE SU SIMPLE TENENCIA NO IMPLICA QUE SEAN LOS PRECIOS APLICADOS EN FECHAS FUTURAS.</t>
  </si>
  <si>
    <t>IMPUESTOS NO INCLUIDOS EN PRECIOS.</t>
  </si>
  <si>
    <t>DESCRIPCION</t>
  </si>
  <si>
    <t>REFERENCIA</t>
  </si>
  <si>
    <t>EUROS</t>
  </si>
  <si>
    <t>PESO UNID.</t>
  </si>
  <si>
    <t>REF.BATSUR</t>
  </si>
  <si>
    <t>PAGINA</t>
  </si>
  <si>
    <t>POSICION</t>
  </si>
  <si>
    <t>00020042</t>
  </si>
  <si>
    <t>0001</t>
  </si>
  <si>
    <t>00020062</t>
  </si>
  <si>
    <t>0002</t>
  </si>
  <si>
    <t>00020082</t>
  </si>
  <si>
    <t>0003</t>
  </si>
  <si>
    <t>00020102</t>
  </si>
  <si>
    <t>0004</t>
  </si>
  <si>
    <t>00020122</t>
  </si>
  <si>
    <t>0005</t>
  </si>
  <si>
    <t>00020142</t>
  </si>
  <si>
    <t>0006</t>
  </si>
  <si>
    <t>00020162</t>
  </si>
  <si>
    <t>0007</t>
  </si>
  <si>
    <t>00020182</t>
  </si>
  <si>
    <t>0008</t>
  </si>
  <si>
    <t>00020202</t>
  </si>
  <si>
    <t>0009</t>
  </si>
  <si>
    <t>00020222</t>
  </si>
  <si>
    <t>0010</t>
  </si>
  <si>
    <t>00020242</t>
  </si>
  <si>
    <t>0011</t>
  </si>
  <si>
    <t>00020262</t>
  </si>
  <si>
    <t>0012</t>
  </si>
  <si>
    <t>00020282</t>
  </si>
  <si>
    <t>0013</t>
  </si>
  <si>
    <t>00020302</t>
  </si>
  <si>
    <t>0014</t>
  </si>
  <si>
    <t>00030063</t>
  </si>
  <si>
    <t>0015</t>
  </si>
  <si>
    <t>00030093</t>
  </si>
  <si>
    <t>0016</t>
  </si>
  <si>
    <t>00030123</t>
  </si>
  <si>
    <t>0017</t>
  </si>
  <si>
    <t>00030153</t>
  </si>
  <si>
    <t>0018</t>
  </si>
  <si>
    <t>00030183</t>
  </si>
  <si>
    <t>0019</t>
  </si>
  <si>
    <t>00030213</t>
  </si>
  <si>
    <t>0020</t>
  </si>
  <si>
    <t>00030243</t>
  </si>
  <si>
    <t>0021</t>
  </si>
  <si>
    <t>00030273</t>
  </si>
  <si>
    <t>0022</t>
  </si>
  <si>
    <t>00030303</t>
  </si>
  <si>
    <t>0023</t>
  </si>
  <si>
    <t>00030333</t>
  </si>
  <si>
    <t>0024</t>
  </si>
  <si>
    <t>00030363</t>
  </si>
  <si>
    <t>0025</t>
  </si>
  <si>
    <t>00030393</t>
  </si>
  <si>
    <t>0026</t>
  </si>
  <si>
    <t>00030423</t>
  </si>
  <si>
    <t>0027</t>
  </si>
  <si>
    <t>00030453</t>
  </si>
  <si>
    <t>0028</t>
  </si>
  <si>
    <t>20042S</t>
  </si>
  <si>
    <t>00020042S</t>
  </si>
  <si>
    <t>0029</t>
  </si>
  <si>
    <t>20062S</t>
  </si>
  <si>
    <t>00020062S</t>
  </si>
  <si>
    <t>0030</t>
  </si>
  <si>
    <t>20082S</t>
  </si>
  <si>
    <t>00020082S</t>
  </si>
  <si>
    <t>0031</t>
  </si>
  <si>
    <t>20102S</t>
  </si>
  <si>
    <t>00020102S</t>
  </si>
  <si>
    <t>0032</t>
  </si>
  <si>
    <t>20122S</t>
  </si>
  <si>
    <t>00020122S</t>
  </si>
  <si>
    <t>0033</t>
  </si>
  <si>
    <t>20142S</t>
  </si>
  <si>
    <t>00020142S</t>
  </si>
  <si>
    <t>0034</t>
  </si>
  <si>
    <t>20162S</t>
  </si>
  <si>
    <t>00020162S</t>
  </si>
  <si>
    <t>0035</t>
  </si>
  <si>
    <t>20182S</t>
  </si>
  <si>
    <t>00020182S</t>
  </si>
  <si>
    <t>0036</t>
  </si>
  <si>
    <t>20202S</t>
  </si>
  <si>
    <t>00020202S</t>
  </si>
  <si>
    <t>0037</t>
  </si>
  <si>
    <t>20222S</t>
  </si>
  <si>
    <t>00020222S</t>
  </si>
  <si>
    <t>0038</t>
  </si>
  <si>
    <t>20242S</t>
  </si>
  <si>
    <t>00020242S</t>
  </si>
  <si>
    <t>0039</t>
  </si>
  <si>
    <t>20262S</t>
  </si>
  <si>
    <t>00020262S</t>
  </si>
  <si>
    <t>0040</t>
  </si>
  <si>
    <t>20282S</t>
  </si>
  <si>
    <t>00020282S</t>
  </si>
  <si>
    <t>0041</t>
  </si>
  <si>
    <t>20302S</t>
  </si>
  <si>
    <t>00020302S</t>
  </si>
  <si>
    <t>0042</t>
  </si>
  <si>
    <t>30063S</t>
  </si>
  <si>
    <t>00030063S</t>
  </si>
  <si>
    <t>0043</t>
  </si>
  <si>
    <t>30093S</t>
  </si>
  <si>
    <t>00030093S</t>
  </si>
  <si>
    <t>0044</t>
  </si>
  <si>
    <t>30123S</t>
  </si>
  <si>
    <t>00030123S</t>
  </si>
  <si>
    <t>0045</t>
  </si>
  <si>
    <t>30153S</t>
  </si>
  <si>
    <t>00030153S</t>
  </si>
  <si>
    <t>0046</t>
  </si>
  <si>
    <t>30183S</t>
  </si>
  <si>
    <t>00030183S</t>
  </si>
  <si>
    <t>0047</t>
  </si>
  <si>
    <t>30213S</t>
  </si>
  <si>
    <t>00030213S</t>
  </si>
  <si>
    <t>0048</t>
  </si>
  <si>
    <t>30243S</t>
  </si>
  <si>
    <t>00030243S</t>
  </si>
  <si>
    <t>0049</t>
  </si>
  <si>
    <t>30273S</t>
  </si>
  <si>
    <t>00030273S</t>
  </si>
  <si>
    <t>0050</t>
  </si>
  <si>
    <t>30303S</t>
  </si>
  <si>
    <t>00030303S</t>
  </si>
  <si>
    <t>0051</t>
  </si>
  <si>
    <t>30333S</t>
  </si>
  <si>
    <t>00030333S</t>
  </si>
  <si>
    <t>0052</t>
  </si>
  <si>
    <t>30363S</t>
  </si>
  <si>
    <t>00030363S</t>
  </si>
  <si>
    <t>0053</t>
  </si>
  <si>
    <t>30393S</t>
  </si>
  <si>
    <t>00030393S</t>
  </si>
  <si>
    <t>0054</t>
  </si>
  <si>
    <t>30423S</t>
  </si>
  <si>
    <t>00030423S</t>
  </si>
  <si>
    <t>0055</t>
  </si>
  <si>
    <t>30453S</t>
  </si>
  <si>
    <t>00030453S</t>
  </si>
  <si>
    <t>0056</t>
  </si>
  <si>
    <t>20042LI</t>
  </si>
  <si>
    <t>00020042LI</t>
  </si>
  <si>
    <t>0057</t>
  </si>
  <si>
    <t>20062LI</t>
  </si>
  <si>
    <t>00020062LI</t>
  </si>
  <si>
    <t>0058</t>
  </si>
  <si>
    <t>20082LI</t>
  </si>
  <si>
    <t>00020082LI</t>
  </si>
  <si>
    <t>0059</t>
  </si>
  <si>
    <t>20102LI</t>
  </si>
  <si>
    <t>00020102LI</t>
  </si>
  <si>
    <t>0060</t>
  </si>
  <si>
    <t>20122LI</t>
  </si>
  <si>
    <t>00020122LI</t>
  </si>
  <si>
    <t>0061</t>
  </si>
  <si>
    <t>20142LI</t>
  </si>
  <si>
    <t>00020142LI</t>
  </si>
  <si>
    <t>0062</t>
  </si>
  <si>
    <t>20162LI</t>
  </si>
  <si>
    <t>00020162LI</t>
  </si>
  <si>
    <t>0063</t>
  </si>
  <si>
    <t>20182LI</t>
  </si>
  <si>
    <t>00020182LI</t>
  </si>
  <si>
    <t>0064</t>
  </si>
  <si>
    <t>20202LI</t>
  </si>
  <si>
    <t>00020202LI</t>
  </si>
  <si>
    <t>0065</t>
  </si>
  <si>
    <t>20222LI</t>
  </si>
  <si>
    <t>00020222LI</t>
  </si>
  <si>
    <t>0066</t>
  </si>
  <si>
    <t>20242LI</t>
  </si>
  <si>
    <t>00020242LI</t>
  </si>
  <si>
    <t>0067</t>
  </si>
  <si>
    <t>20262LI</t>
  </si>
  <si>
    <t>00020262LI</t>
  </si>
  <si>
    <t>0068</t>
  </si>
  <si>
    <t>20282LI</t>
  </si>
  <si>
    <t>00020282LI</t>
  </si>
  <si>
    <t>0069</t>
  </si>
  <si>
    <t>20302LI</t>
  </si>
  <si>
    <t>00020302LI</t>
  </si>
  <si>
    <t>0070</t>
  </si>
  <si>
    <t>30063LI</t>
  </si>
  <si>
    <t>00030063LI</t>
  </si>
  <si>
    <t>0071</t>
  </si>
  <si>
    <t>30093LI</t>
  </si>
  <si>
    <t>00030093LI</t>
  </si>
  <si>
    <t>0072</t>
  </si>
  <si>
    <t>30123LI</t>
  </si>
  <si>
    <t>00030123LI</t>
  </si>
  <si>
    <t>0073</t>
  </si>
  <si>
    <t>30153LI</t>
  </si>
  <si>
    <t>00030153LI</t>
  </si>
  <si>
    <t>0074</t>
  </si>
  <si>
    <t>30183LI</t>
  </si>
  <si>
    <t>00030183LI</t>
  </si>
  <si>
    <t>0075</t>
  </si>
  <si>
    <t>30213LI</t>
  </si>
  <si>
    <t>00030213LI</t>
  </si>
  <si>
    <t>0076</t>
  </si>
  <si>
    <t>30243LI</t>
  </si>
  <si>
    <t>00030243LI</t>
  </si>
  <si>
    <t>0077</t>
  </si>
  <si>
    <t>30273LI</t>
  </si>
  <si>
    <t>00030273LI</t>
  </si>
  <si>
    <t>0078</t>
  </si>
  <si>
    <t>30303LI</t>
  </si>
  <si>
    <t>00030303LI</t>
  </si>
  <si>
    <t>0079</t>
  </si>
  <si>
    <t>30333LI</t>
  </si>
  <si>
    <t>00030333LI</t>
  </si>
  <si>
    <t>0080</t>
  </si>
  <si>
    <t>30363LI</t>
  </si>
  <si>
    <t>00030363LI</t>
  </si>
  <si>
    <t>0081</t>
  </si>
  <si>
    <t>30393LI</t>
  </si>
  <si>
    <t>00030393LI</t>
  </si>
  <si>
    <t>0082</t>
  </si>
  <si>
    <t>30423LI</t>
  </si>
  <si>
    <t>00030423LI</t>
  </si>
  <si>
    <t>0083</t>
  </si>
  <si>
    <t>30453LI</t>
  </si>
  <si>
    <t>00030453LI</t>
  </si>
  <si>
    <t>0084</t>
  </si>
  <si>
    <t>20042LS</t>
  </si>
  <si>
    <t>00020042LS</t>
  </si>
  <si>
    <t>0085</t>
  </si>
  <si>
    <t>20062LS</t>
  </si>
  <si>
    <t>00020062LS</t>
  </si>
  <si>
    <t>0086</t>
  </si>
  <si>
    <t>20082LS</t>
  </si>
  <si>
    <t>00020082LS</t>
  </si>
  <si>
    <t>0087</t>
  </si>
  <si>
    <t>20102LS</t>
  </si>
  <si>
    <t>00020102LS</t>
  </si>
  <si>
    <t>0088</t>
  </si>
  <si>
    <t>20122LS</t>
  </si>
  <si>
    <t>00020122LS</t>
  </si>
  <si>
    <t>0089</t>
  </si>
  <si>
    <t>20142LS</t>
  </si>
  <si>
    <t>00020142LS</t>
  </si>
  <si>
    <t>0090</t>
  </si>
  <si>
    <t>20162LS</t>
  </si>
  <si>
    <t>00020162LS</t>
  </si>
  <si>
    <t>0091</t>
  </si>
  <si>
    <t>20182LS</t>
  </si>
  <si>
    <t>00020182LS</t>
  </si>
  <si>
    <t>0092</t>
  </si>
  <si>
    <t>20202LS</t>
  </si>
  <si>
    <t>00020202LS</t>
  </si>
  <si>
    <t>0093</t>
  </si>
  <si>
    <t>20222LS</t>
  </si>
  <si>
    <t>00020222LS</t>
  </si>
  <si>
    <t>0094</t>
  </si>
  <si>
    <t>20242LS</t>
  </si>
  <si>
    <t>00020242LS</t>
  </si>
  <si>
    <t>0095</t>
  </si>
  <si>
    <t>20262LS</t>
  </si>
  <si>
    <t>00020262LS</t>
  </si>
  <si>
    <t>0096</t>
  </si>
  <si>
    <t>20282LS</t>
  </si>
  <si>
    <t>00020282LS</t>
  </si>
  <si>
    <t>0097</t>
  </si>
  <si>
    <t>20302LS</t>
  </si>
  <si>
    <t>00020302LS</t>
  </si>
  <si>
    <t>0098</t>
  </si>
  <si>
    <t>30063LS</t>
  </si>
  <si>
    <t>00030063LS</t>
  </si>
  <si>
    <t>0099</t>
  </si>
  <si>
    <t>30093LS</t>
  </si>
  <si>
    <t>00030093LS</t>
  </si>
  <si>
    <t>0100</t>
  </si>
  <si>
    <t>30123LS</t>
  </si>
  <si>
    <t>00030123LS</t>
  </si>
  <si>
    <t>0101</t>
  </si>
  <si>
    <t>30153LS</t>
  </si>
  <si>
    <t>00030153LS</t>
  </si>
  <si>
    <t>0102</t>
  </si>
  <si>
    <t>30183LS</t>
  </si>
  <si>
    <t>00030183LS</t>
  </si>
  <si>
    <t>0103</t>
  </si>
  <si>
    <t>30213LS</t>
  </si>
  <si>
    <t>00030213LS</t>
  </si>
  <si>
    <t>0104</t>
  </si>
  <si>
    <t>30243LS</t>
  </si>
  <si>
    <t>00030243LS</t>
  </si>
  <si>
    <t>0105</t>
  </si>
  <si>
    <t>30273LS</t>
  </si>
  <si>
    <t>00030273LS</t>
  </si>
  <si>
    <t>0106</t>
  </si>
  <si>
    <t>30303LS</t>
  </si>
  <si>
    <t>00030303LS</t>
  </si>
  <si>
    <t>0107</t>
  </si>
  <si>
    <t>30333LS</t>
  </si>
  <si>
    <t>00030333LS</t>
  </si>
  <si>
    <t>0108</t>
  </si>
  <si>
    <t>30363LS</t>
  </si>
  <si>
    <t>00030363LS</t>
  </si>
  <si>
    <t>0109</t>
  </si>
  <si>
    <t>30393LS</t>
  </si>
  <si>
    <t>00030393LS</t>
  </si>
  <si>
    <t>0110</t>
  </si>
  <si>
    <t>30423LS</t>
  </si>
  <si>
    <t>00030423LS</t>
  </si>
  <si>
    <t>0111</t>
  </si>
  <si>
    <t>30453LS</t>
  </si>
  <si>
    <t>00030453LS</t>
  </si>
  <si>
    <t>0112</t>
  </si>
  <si>
    <t>20042C</t>
  </si>
  <si>
    <t>00020042C</t>
  </si>
  <si>
    <t>0113</t>
  </si>
  <si>
    <t>20062C</t>
  </si>
  <si>
    <t>00020062C</t>
  </si>
  <si>
    <t>0114</t>
  </si>
  <si>
    <t>20082C</t>
  </si>
  <si>
    <t>00020082C</t>
  </si>
  <si>
    <t>0115</t>
  </si>
  <si>
    <t>20102C</t>
  </si>
  <si>
    <t>00020102C</t>
  </si>
  <si>
    <t>0116</t>
  </si>
  <si>
    <t>20122C</t>
  </si>
  <si>
    <t>00020122C</t>
  </si>
  <si>
    <t>0117</t>
  </si>
  <si>
    <t>20142C</t>
  </si>
  <si>
    <t>00020142C</t>
  </si>
  <si>
    <t>0118</t>
  </si>
  <si>
    <t>20162C</t>
  </si>
  <si>
    <t>00020162C</t>
  </si>
  <si>
    <t>0119</t>
  </si>
  <si>
    <t>20182C</t>
  </si>
  <si>
    <t>00020182C</t>
  </si>
  <si>
    <t>0120</t>
  </si>
  <si>
    <t>20202C</t>
  </si>
  <si>
    <t>00020202C</t>
  </si>
  <si>
    <t>0121</t>
  </si>
  <si>
    <t>20222C</t>
  </si>
  <si>
    <t>00020222C</t>
  </si>
  <si>
    <t>0122</t>
  </si>
  <si>
    <t>20242C</t>
  </si>
  <si>
    <t>00020242C</t>
  </si>
  <si>
    <t>0123</t>
  </si>
  <si>
    <t>20262C</t>
  </si>
  <si>
    <t>00020262C</t>
  </si>
  <si>
    <t>0124</t>
  </si>
  <si>
    <t>20282C</t>
  </si>
  <si>
    <t>00020282C</t>
  </si>
  <si>
    <t>0125</t>
  </si>
  <si>
    <t>20302C</t>
  </si>
  <si>
    <t>00020302C</t>
  </si>
  <si>
    <t>0126</t>
  </si>
  <si>
    <t>30063C</t>
  </si>
  <si>
    <t>00030063C</t>
  </si>
  <si>
    <t>0127</t>
  </si>
  <si>
    <t>30093C</t>
  </si>
  <si>
    <t>00030093C</t>
  </si>
  <si>
    <t>0128</t>
  </si>
  <si>
    <t>30123C</t>
  </si>
  <si>
    <t>00030123C</t>
  </si>
  <si>
    <t>0129</t>
  </si>
  <si>
    <t>30153C</t>
  </si>
  <si>
    <t>00030153C</t>
  </si>
  <si>
    <t>0130</t>
  </si>
  <si>
    <t>30183C</t>
  </si>
  <si>
    <t>00030183C</t>
  </si>
  <si>
    <t>0131</t>
  </si>
  <si>
    <t>30213C</t>
  </si>
  <si>
    <t>00030213C</t>
  </si>
  <si>
    <t>0132</t>
  </si>
  <si>
    <t>30243C</t>
  </si>
  <si>
    <t>00030243C</t>
  </si>
  <si>
    <t>0133</t>
  </si>
  <si>
    <t>30273C</t>
  </si>
  <si>
    <t>00030273C</t>
  </si>
  <si>
    <t>0134</t>
  </si>
  <si>
    <t>30303C</t>
  </si>
  <si>
    <t>00030303C</t>
  </si>
  <si>
    <t>0135</t>
  </si>
  <si>
    <t>30333C</t>
  </si>
  <si>
    <t>00030333C</t>
  </si>
  <si>
    <t>0136</t>
  </si>
  <si>
    <t>30363C</t>
  </si>
  <si>
    <t>00030363C</t>
  </si>
  <si>
    <t>0137</t>
  </si>
  <si>
    <t>30393C</t>
  </si>
  <si>
    <t>00030393C</t>
  </si>
  <si>
    <t>0138</t>
  </si>
  <si>
    <t>30423C</t>
  </si>
  <si>
    <t>00030423C</t>
  </si>
  <si>
    <t>0139</t>
  </si>
  <si>
    <t>30453C</t>
  </si>
  <si>
    <t>00030453C</t>
  </si>
  <si>
    <t>0140</t>
  </si>
  <si>
    <t>20042CS</t>
  </si>
  <si>
    <t>00020042CS</t>
  </si>
  <si>
    <t>0141</t>
  </si>
  <si>
    <t>20062CSA</t>
  </si>
  <si>
    <t>00020062CSA</t>
  </si>
  <si>
    <t>0142</t>
  </si>
  <si>
    <t>20082CS</t>
  </si>
  <si>
    <t>00020082CS</t>
  </si>
  <si>
    <t>0143</t>
  </si>
  <si>
    <t>20102CSA</t>
  </si>
  <si>
    <t>00020102CSA</t>
  </si>
  <si>
    <t>0144</t>
  </si>
  <si>
    <t>20122CS</t>
  </si>
  <si>
    <t>00020122CS</t>
  </si>
  <si>
    <t>0145</t>
  </si>
  <si>
    <t>20142CSA</t>
  </si>
  <si>
    <t>00020142CSA</t>
  </si>
  <si>
    <t>0146</t>
  </si>
  <si>
    <t>20162CS</t>
  </si>
  <si>
    <t>00020162CS</t>
  </si>
  <si>
    <t>0147</t>
  </si>
  <si>
    <t>20182CSA</t>
  </si>
  <si>
    <t>00020182CSA</t>
  </si>
  <si>
    <t>0148</t>
  </si>
  <si>
    <t>20202CS</t>
  </si>
  <si>
    <t>00020202CS</t>
  </si>
  <si>
    <t>0149</t>
  </si>
  <si>
    <t>20222CSA</t>
  </si>
  <si>
    <t>00020222CSA</t>
  </si>
  <si>
    <t>0150</t>
  </si>
  <si>
    <t>20242CS</t>
  </si>
  <si>
    <t>00020242CS</t>
  </si>
  <si>
    <t>0151</t>
  </si>
  <si>
    <t>20262CSA</t>
  </si>
  <si>
    <t>00020262CSA</t>
  </si>
  <si>
    <t>0152</t>
  </si>
  <si>
    <t>20282CS</t>
  </si>
  <si>
    <t>00020282CS</t>
  </si>
  <si>
    <t>0153</t>
  </si>
  <si>
    <t>20302CSA</t>
  </si>
  <si>
    <t>00020302CSA</t>
  </si>
  <si>
    <t>0154</t>
  </si>
  <si>
    <t>30063CS</t>
  </si>
  <si>
    <t>00030063CS</t>
  </si>
  <si>
    <t>0155</t>
  </si>
  <si>
    <t>30093CSA</t>
  </si>
  <si>
    <t>00030093CSA</t>
  </si>
  <si>
    <t>0156</t>
  </si>
  <si>
    <t>30123CS</t>
  </si>
  <si>
    <t>00030123CS</t>
  </si>
  <si>
    <t>0157</t>
  </si>
  <si>
    <t>30153CSA</t>
  </si>
  <si>
    <t>00030153CSA</t>
  </si>
  <si>
    <t>0158</t>
  </si>
  <si>
    <t>30183CS</t>
  </si>
  <si>
    <t>00030183CS</t>
  </si>
  <si>
    <t>0159</t>
  </si>
  <si>
    <t>30213CSA</t>
  </si>
  <si>
    <t>00030213CSA</t>
  </si>
  <si>
    <t>0160</t>
  </si>
  <si>
    <t>30243CS</t>
  </si>
  <si>
    <t>00030243CS</t>
  </si>
  <si>
    <t>0161</t>
  </si>
  <si>
    <t>30273CSA</t>
  </si>
  <si>
    <t>00030273CSA</t>
  </si>
  <si>
    <t>0162</t>
  </si>
  <si>
    <t>30303CS</t>
  </si>
  <si>
    <t>00030303CS</t>
  </si>
  <si>
    <t>0163</t>
  </si>
  <si>
    <t>30333CSA</t>
  </si>
  <si>
    <t>00030333CSA</t>
  </si>
  <si>
    <t>0164</t>
  </si>
  <si>
    <t>30363CS</t>
  </si>
  <si>
    <t>00030363CS</t>
  </si>
  <si>
    <t>0165</t>
  </si>
  <si>
    <t>30393CSA</t>
  </si>
  <si>
    <t>00030393CSA</t>
  </si>
  <si>
    <t>0166</t>
  </si>
  <si>
    <t>30423CS</t>
  </si>
  <si>
    <t>00030423CS</t>
  </si>
  <si>
    <t>0167</t>
  </si>
  <si>
    <t>30453CSA</t>
  </si>
  <si>
    <t>00030453CSA</t>
  </si>
  <si>
    <t>0168</t>
  </si>
  <si>
    <t>00040182</t>
  </si>
  <si>
    <t>0169</t>
  </si>
  <si>
    <t>00040202</t>
  </si>
  <si>
    <t>0170</t>
  </si>
  <si>
    <t>00040222</t>
  </si>
  <si>
    <t>0171</t>
  </si>
  <si>
    <t>00040242</t>
  </si>
  <si>
    <t>0172</t>
  </si>
  <si>
    <t>00040262</t>
  </si>
  <si>
    <t>0173</t>
  </si>
  <si>
    <t>00040282</t>
  </si>
  <si>
    <t>0174</t>
  </si>
  <si>
    <t>00040302</t>
  </si>
  <si>
    <t>0175</t>
  </si>
  <si>
    <t>00050183</t>
  </si>
  <si>
    <t>0176</t>
  </si>
  <si>
    <t>00050213</t>
  </si>
  <si>
    <t>0177</t>
  </si>
  <si>
    <t>00050243</t>
  </si>
  <si>
    <t>0178</t>
  </si>
  <si>
    <t>00050273</t>
  </si>
  <si>
    <t>0179</t>
  </si>
  <si>
    <t>00050303</t>
  </si>
  <si>
    <t>0180</t>
  </si>
  <si>
    <t>00050333</t>
  </si>
  <si>
    <t>0181</t>
  </si>
  <si>
    <t>00050363</t>
  </si>
  <si>
    <t>0182</t>
  </si>
  <si>
    <t>00050393</t>
  </si>
  <si>
    <t>0183</t>
  </si>
  <si>
    <t>00050423</t>
  </si>
  <si>
    <t>0184</t>
  </si>
  <si>
    <t>00050453</t>
  </si>
  <si>
    <t>0185</t>
  </si>
  <si>
    <t>00010011</t>
  </si>
  <si>
    <t>0186</t>
  </si>
  <si>
    <t>00010021</t>
  </si>
  <si>
    <t>0187</t>
  </si>
  <si>
    <t>00010031</t>
  </si>
  <si>
    <t>0188</t>
  </si>
  <si>
    <t>00010041</t>
  </si>
  <si>
    <t>0189</t>
  </si>
  <si>
    <t>00010051</t>
  </si>
  <si>
    <t>0190</t>
  </si>
  <si>
    <t>00010061</t>
  </si>
  <si>
    <t>0191</t>
  </si>
  <si>
    <t>00010022</t>
  </si>
  <si>
    <t>0192</t>
  </si>
  <si>
    <t>00010042</t>
  </si>
  <si>
    <t>0193</t>
  </si>
  <si>
    <t>00010062</t>
  </si>
  <si>
    <t>0194</t>
  </si>
  <si>
    <t>00010082</t>
  </si>
  <si>
    <t>0195</t>
  </si>
  <si>
    <t>00010102</t>
  </si>
  <si>
    <t>0196</t>
  </si>
  <si>
    <t>00012002</t>
  </si>
  <si>
    <t>0197</t>
  </si>
  <si>
    <t>00012003</t>
  </si>
  <si>
    <t>0198</t>
  </si>
  <si>
    <t>00011002</t>
  </si>
  <si>
    <t>0199</t>
  </si>
  <si>
    <t>00011003</t>
  </si>
  <si>
    <t>0200</t>
  </si>
  <si>
    <t>PPR71042</t>
  </si>
  <si>
    <t>0201</t>
  </si>
  <si>
    <t>PPR71062</t>
  </si>
  <si>
    <t>0202</t>
  </si>
  <si>
    <t>PPR71082</t>
  </si>
  <si>
    <t>0203</t>
  </si>
  <si>
    <t>PPR71102</t>
  </si>
  <si>
    <t>0204</t>
  </si>
  <si>
    <t>PPR71122</t>
  </si>
  <si>
    <t>0205</t>
  </si>
  <si>
    <t>PPR71142</t>
  </si>
  <si>
    <t>0206</t>
  </si>
  <si>
    <t>PPR71162</t>
  </si>
  <si>
    <t>0207</t>
  </si>
  <si>
    <t>PPR71182</t>
  </si>
  <si>
    <t>0208</t>
  </si>
  <si>
    <t>PPR71202</t>
  </si>
  <si>
    <t>0209</t>
  </si>
  <si>
    <t>PPR71222</t>
  </si>
  <si>
    <t>0210</t>
  </si>
  <si>
    <t>PPR71242</t>
  </si>
  <si>
    <t>0211</t>
  </si>
  <si>
    <t>PPR71262</t>
  </si>
  <si>
    <t>0212</t>
  </si>
  <si>
    <t>PPR71282</t>
  </si>
  <si>
    <t>0213</t>
  </si>
  <si>
    <t>PPR71302</t>
  </si>
  <si>
    <t>0214</t>
  </si>
  <si>
    <t>PPR72063</t>
  </si>
  <si>
    <t>0215</t>
  </si>
  <si>
    <t>PPR72093</t>
  </si>
  <si>
    <t>0216</t>
  </si>
  <si>
    <t>PPR72123</t>
  </si>
  <si>
    <t>0217</t>
  </si>
  <si>
    <t>PPR72153</t>
  </si>
  <si>
    <t>0218</t>
  </si>
  <si>
    <t>PPR72183</t>
  </si>
  <si>
    <t>0219</t>
  </si>
  <si>
    <t>PPR72213</t>
  </si>
  <si>
    <t>0220</t>
  </si>
  <si>
    <t>PPR72243</t>
  </si>
  <si>
    <t>0221</t>
  </si>
  <si>
    <t>PPR72273</t>
  </si>
  <si>
    <t>0222</t>
  </si>
  <si>
    <t>PPR72303</t>
  </si>
  <si>
    <t>0223</t>
  </si>
  <si>
    <t>PPR72333</t>
  </si>
  <si>
    <t>0224</t>
  </si>
  <si>
    <t>PPR72363</t>
  </si>
  <si>
    <t>0225</t>
  </si>
  <si>
    <t>PPR72393</t>
  </si>
  <si>
    <t>0226</t>
  </si>
  <si>
    <t>PPR72423</t>
  </si>
  <si>
    <t>0227</t>
  </si>
  <si>
    <t>PPR72453</t>
  </si>
  <si>
    <t>0228</t>
  </si>
  <si>
    <t>PPR71042S</t>
  </si>
  <si>
    <t>0229</t>
  </si>
  <si>
    <t>PPR71062S</t>
  </si>
  <si>
    <t>0230</t>
  </si>
  <si>
    <t>PPR71082S</t>
  </si>
  <si>
    <t>0231</t>
  </si>
  <si>
    <t>PPR71102S</t>
  </si>
  <si>
    <t>0232</t>
  </si>
  <si>
    <t>PPR71122S</t>
  </si>
  <si>
    <t>0233</t>
  </si>
  <si>
    <t>PPR71142S</t>
  </si>
  <si>
    <t>0234</t>
  </si>
  <si>
    <t>PPR71162S</t>
  </si>
  <si>
    <t>0235</t>
  </si>
  <si>
    <t>PPR71182S</t>
  </si>
  <si>
    <t>0236</t>
  </si>
  <si>
    <t>PPR71202S</t>
  </si>
  <si>
    <t>0237</t>
  </si>
  <si>
    <t>PPR71222S</t>
  </si>
  <si>
    <t>0238</t>
  </si>
  <si>
    <t>PPR71242S</t>
  </si>
  <si>
    <t>0239</t>
  </si>
  <si>
    <t>PPR71262S</t>
  </si>
  <si>
    <t>0240</t>
  </si>
  <si>
    <t>PPR71282S</t>
  </si>
  <si>
    <t>0241</t>
  </si>
  <si>
    <t>PPR71302S</t>
  </si>
  <si>
    <t>0242</t>
  </si>
  <si>
    <t>PPR72063S</t>
  </si>
  <si>
    <t>0243</t>
  </si>
  <si>
    <t>PPR72093S</t>
  </si>
  <si>
    <t>0244</t>
  </si>
  <si>
    <t>PPR72123S</t>
  </si>
  <si>
    <t>0245</t>
  </si>
  <si>
    <t>PPR72153S</t>
  </si>
  <si>
    <t>0246</t>
  </si>
  <si>
    <t>PPR72183S</t>
  </si>
  <si>
    <t>0247</t>
  </si>
  <si>
    <t>PPR72213S</t>
  </si>
  <si>
    <t>0248</t>
  </si>
  <si>
    <t>PPR72243S</t>
  </si>
  <si>
    <t>0249</t>
  </si>
  <si>
    <t>PPR72273S</t>
  </si>
  <si>
    <t>0250</t>
  </si>
  <si>
    <t>PPR72303S</t>
  </si>
  <si>
    <t>0251</t>
  </si>
  <si>
    <t>PPR72333S</t>
  </si>
  <si>
    <t>0252</t>
  </si>
  <si>
    <t>PPR72363S</t>
  </si>
  <si>
    <t>0253</t>
  </si>
  <si>
    <t>PPR72393S</t>
  </si>
  <si>
    <t>0254</t>
  </si>
  <si>
    <t>PPR72423S</t>
  </si>
  <si>
    <t>0255</t>
  </si>
  <si>
    <t>PPR72453S</t>
  </si>
  <si>
    <t>0256</t>
  </si>
  <si>
    <t>PPR71042LI</t>
  </si>
  <si>
    <t>0257</t>
  </si>
  <si>
    <t>PPR71062LI</t>
  </si>
  <si>
    <t>0258</t>
  </si>
  <si>
    <t>PPR71082LI</t>
  </si>
  <si>
    <t>0259</t>
  </si>
  <si>
    <t>PPR71102LI</t>
  </si>
  <si>
    <t>0260</t>
  </si>
  <si>
    <t>PPR71122LI</t>
  </si>
  <si>
    <t>0261</t>
  </si>
  <si>
    <t>PPR71142LI</t>
  </si>
  <si>
    <t>0262</t>
  </si>
  <si>
    <t>PPR71162LI</t>
  </si>
  <si>
    <t>0263</t>
  </si>
  <si>
    <t>PPR71182LI</t>
  </si>
  <si>
    <t>0264</t>
  </si>
  <si>
    <t>PPR71202LI</t>
  </si>
  <si>
    <t>0265</t>
  </si>
  <si>
    <t>PPR71222LI</t>
  </si>
  <si>
    <t>0266</t>
  </si>
  <si>
    <t>PPR71242LI</t>
  </si>
  <si>
    <t>0267</t>
  </si>
  <si>
    <t>PPR71262LI</t>
  </si>
  <si>
    <t>0268</t>
  </si>
  <si>
    <t>PPR71282LI</t>
  </si>
  <si>
    <t>0269</t>
  </si>
  <si>
    <t>PPR71302LI</t>
  </si>
  <si>
    <t>0270</t>
  </si>
  <si>
    <t>PPR72063LI</t>
  </si>
  <si>
    <t>0271</t>
  </si>
  <si>
    <t>PPR72093LI</t>
  </si>
  <si>
    <t>0272</t>
  </si>
  <si>
    <t>PPR72123LI</t>
  </si>
  <si>
    <t>0273</t>
  </si>
  <si>
    <t>PPR72153LI</t>
  </si>
  <si>
    <t>0274</t>
  </si>
  <si>
    <t>PPR72183LI</t>
  </si>
  <si>
    <t>0275</t>
  </si>
  <si>
    <t>PPR72213LI</t>
  </si>
  <si>
    <t>0276</t>
  </si>
  <si>
    <t>PPR72243LI</t>
  </si>
  <si>
    <t>0277</t>
  </si>
  <si>
    <t>PPR72273LI</t>
  </si>
  <si>
    <t>0278</t>
  </si>
  <si>
    <t>PPR72303LI</t>
  </si>
  <si>
    <t>0279</t>
  </si>
  <si>
    <t>PPR72333LI</t>
  </si>
  <si>
    <t>0280</t>
  </si>
  <si>
    <t>PPR72363LI</t>
  </si>
  <si>
    <t>0281</t>
  </si>
  <si>
    <t>PPR72393LI</t>
  </si>
  <si>
    <t>0282</t>
  </si>
  <si>
    <t>PPR72423LI</t>
  </si>
  <si>
    <t>0283</t>
  </si>
  <si>
    <t>PPR72453LI</t>
  </si>
  <si>
    <t>0284</t>
  </si>
  <si>
    <t>PPR71042LS</t>
  </si>
  <si>
    <t>0285</t>
  </si>
  <si>
    <t>PPR71062LS</t>
  </si>
  <si>
    <t>0286</t>
  </si>
  <si>
    <t>PPR71082LS</t>
  </si>
  <si>
    <t>0287</t>
  </si>
  <si>
    <t>PPR71102LS</t>
  </si>
  <si>
    <t>0288</t>
  </si>
  <si>
    <t>PPR71122LS</t>
  </si>
  <si>
    <t>0289</t>
  </si>
  <si>
    <t>PPR71142LS</t>
  </si>
  <si>
    <t>0290</t>
  </si>
  <si>
    <t>PPR71162LS</t>
  </si>
  <si>
    <t>0291</t>
  </si>
  <si>
    <t>PPR71182LS</t>
  </si>
  <si>
    <t>0292</t>
  </si>
  <si>
    <t>PPR71202LS</t>
  </si>
  <si>
    <t>0293</t>
  </si>
  <si>
    <t>PPR71222LS</t>
  </si>
  <si>
    <t>0294</t>
  </si>
  <si>
    <t>PPR71242LS</t>
  </si>
  <si>
    <t>0295</t>
  </si>
  <si>
    <t>PPR71262LS</t>
  </si>
  <si>
    <t>0296</t>
  </si>
  <si>
    <t>PPR71282LS</t>
  </si>
  <si>
    <t>0297</t>
  </si>
  <si>
    <t>PPR71302LS</t>
  </si>
  <si>
    <t>0298</t>
  </si>
  <si>
    <t>PPR72063LS</t>
  </si>
  <si>
    <t>0299</t>
  </si>
  <si>
    <t>PPR72093LS</t>
  </si>
  <si>
    <t>0300</t>
  </si>
  <si>
    <t>PPR72123LS</t>
  </si>
  <si>
    <t>0301</t>
  </si>
  <si>
    <t>PPR72153LS</t>
  </si>
  <si>
    <t>0302</t>
  </si>
  <si>
    <t>PPR72183LS</t>
  </si>
  <si>
    <t>0303</t>
  </si>
  <si>
    <t>PPR72213LS</t>
  </si>
  <si>
    <t>0304</t>
  </si>
  <si>
    <t>PPR72243LS</t>
  </si>
  <si>
    <t>0305</t>
  </si>
  <si>
    <t>PPR72273LS</t>
  </si>
  <si>
    <t>0306</t>
  </si>
  <si>
    <t>PPR72303LS</t>
  </si>
  <si>
    <t>0307</t>
  </si>
  <si>
    <t>PPR72333LS</t>
  </si>
  <si>
    <t>0308</t>
  </si>
  <si>
    <t>PPR72363LS</t>
  </si>
  <si>
    <t>0309</t>
  </si>
  <si>
    <t>PPR72393LS</t>
  </si>
  <si>
    <t>0310</t>
  </si>
  <si>
    <t>PPR72423LS</t>
  </si>
  <si>
    <t>0311</t>
  </si>
  <si>
    <t>PPR72453LS</t>
  </si>
  <si>
    <t>0312</t>
  </si>
  <si>
    <t>PPR71042C</t>
  </si>
  <si>
    <t>0313</t>
  </si>
  <si>
    <t>PPR71062C</t>
  </si>
  <si>
    <t>0314</t>
  </si>
  <si>
    <t>PPR71082C</t>
  </si>
  <si>
    <t>0315</t>
  </si>
  <si>
    <t>PPR71102C</t>
  </si>
  <si>
    <t>0316</t>
  </si>
  <si>
    <t>PPR71122C</t>
  </si>
  <si>
    <t>0317</t>
  </si>
  <si>
    <t>PPR71142C</t>
  </si>
  <si>
    <t>0318</t>
  </si>
  <si>
    <t>PPR71162C</t>
  </si>
  <si>
    <t>0319</t>
  </si>
  <si>
    <t>PPR71182C</t>
  </si>
  <si>
    <t>0320</t>
  </si>
  <si>
    <t>PPR71202C</t>
  </si>
  <si>
    <t>0321</t>
  </si>
  <si>
    <t>PPR71222C</t>
  </si>
  <si>
    <t>0322</t>
  </si>
  <si>
    <t>PPR71242C</t>
  </si>
  <si>
    <t>0323</t>
  </si>
  <si>
    <t>PPR71262C</t>
  </si>
  <si>
    <t>0324</t>
  </si>
  <si>
    <t>PPR71282C</t>
  </si>
  <si>
    <t>0325</t>
  </si>
  <si>
    <t>PPR71302C</t>
  </si>
  <si>
    <t>0326</t>
  </si>
  <si>
    <t>PPR72063C</t>
  </si>
  <si>
    <t>0327</t>
  </si>
  <si>
    <t>PPR72093C</t>
  </si>
  <si>
    <t>0328</t>
  </si>
  <si>
    <t>PPR72123C</t>
  </si>
  <si>
    <t>0329</t>
  </si>
  <si>
    <t>PPR72153C</t>
  </si>
  <si>
    <t>0330</t>
  </si>
  <si>
    <t>PPR72183C</t>
  </si>
  <si>
    <t>0331</t>
  </si>
  <si>
    <t>PPR72213C</t>
  </si>
  <si>
    <t>0332</t>
  </si>
  <si>
    <t>PPR72243C</t>
  </si>
  <si>
    <t>0333</t>
  </si>
  <si>
    <t>PPR72273C</t>
  </si>
  <si>
    <t>0334</t>
  </si>
  <si>
    <t>PPR72303C</t>
  </si>
  <si>
    <t>0335</t>
  </si>
  <si>
    <t>PPR72333C</t>
  </si>
  <si>
    <t>0336</t>
  </si>
  <si>
    <t>PPR72363C</t>
  </si>
  <si>
    <t>0337</t>
  </si>
  <si>
    <t>PPR72393C</t>
  </si>
  <si>
    <t>0338</t>
  </si>
  <si>
    <t>PPR72423C</t>
  </si>
  <si>
    <t>0339</t>
  </si>
  <si>
    <t>PPR72453C</t>
  </si>
  <si>
    <t>0340</t>
  </si>
  <si>
    <t>PPR71042CS</t>
  </si>
  <si>
    <t>0341</t>
  </si>
  <si>
    <t>PPR71062CSA</t>
  </si>
  <si>
    <t>0342</t>
  </si>
  <si>
    <t>PPR71082CS</t>
  </si>
  <si>
    <t>0343</t>
  </si>
  <si>
    <t>PPR71102CSA</t>
  </si>
  <si>
    <t>0344</t>
  </si>
  <si>
    <t>PPR71122CS</t>
  </si>
  <si>
    <t>0345</t>
  </si>
  <si>
    <t>PPR71142CSA</t>
  </si>
  <si>
    <t>0346</t>
  </si>
  <si>
    <t>PPR71162CS</t>
  </si>
  <si>
    <t>0347</t>
  </si>
  <si>
    <t>PPR71182CSA</t>
  </si>
  <si>
    <t>0348</t>
  </si>
  <si>
    <t>PPR71202CS</t>
  </si>
  <si>
    <t>0349</t>
  </si>
  <si>
    <t>PPR71222CSA</t>
  </si>
  <si>
    <t>0350</t>
  </si>
  <si>
    <t>PPR71242CS</t>
  </si>
  <si>
    <t>0351</t>
  </si>
  <si>
    <t>PPR71262CSA</t>
  </si>
  <si>
    <t>0352</t>
  </si>
  <si>
    <t>PPR71282CS</t>
  </si>
  <si>
    <t>0353</t>
  </si>
  <si>
    <t>PPR71302CSA</t>
  </si>
  <si>
    <t>0354</t>
  </si>
  <si>
    <t>PPR72063CS</t>
  </si>
  <si>
    <t>0355</t>
  </si>
  <si>
    <t>PPR72093CSA</t>
  </si>
  <si>
    <t>0356</t>
  </si>
  <si>
    <t>PPR72123CS</t>
  </si>
  <si>
    <t>0357</t>
  </si>
  <si>
    <t>PPR72153CSA</t>
  </si>
  <si>
    <t>0358</t>
  </si>
  <si>
    <t>PPR72183CS</t>
  </si>
  <si>
    <t>0359</t>
  </si>
  <si>
    <t>PPR72213CSA</t>
  </si>
  <si>
    <t>0360</t>
  </si>
  <si>
    <t>PPR72243CS</t>
  </si>
  <si>
    <t>0361</t>
  </si>
  <si>
    <t>PPR72273CSA</t>
  </si>
  <si>
    <t>0362</t>
  </si>
  <si>
    <t>PPR72303CS</t>
  </si>
  <si>
    <t>0363</t>
  </si>
  <si>
    <t>PPR72333CSA</t>
  </si>
  <si>
    <t>0364</t>
  </si>
  <si>
    <t>PPR72363CS</t>
  </si>
  <si>
    <t>0365</t>
  </si>
  <si>
    <t>PPR72393CSA</t>
  </si>
  <si>
    <t>0366</t>
  </si>
  <si>
    <t>PPR72423CS</t>
  </si>
  <si>
    <t>0367</t>
  </si>
  <si>
    <t>PPR72453CSA</t>
  </si>
  <si>
    <t>0368</t>
  </si>
  <si>
    <t>PPR91182</t>
  </si>
  <si>
    <t>0369</t>
  </si>
  <si>
    <t>PPR91202</t>
  </si>
  <si>
    <t>0370</t>
  </si>
  <si>
    <t>PPR91222</t>
  </si>
  <si>
    <t>0371</t>
  </si>
  <si>
    <t>PPR91242</t>
  </si>
  <si>
    <t>0372</t>
  </si>
  <si>
    <t>PPR91262</t>
  </si>
  <si>
    <t>0373</t>
  </si>
  <si>
    <t>PPR91282</t>
  </si>
  <si>
    <t>0374</t>
  </si>
  <si>
    <t>PPR91302</t>
  </si>
  <si>
    <t>0375</t>
  </si>
  <si>
    <t>PPR92183</t>
  </si>
  <si>
    <t>0376</t>
  </si>
  <si>
    <t>PPR92213</t>
  </si>
  <si>
    <t>0377</t>
  </si>
  <si>
    <t>PPR92243</t>
  </si>
  <si>
    <t>0378</t>
  </si>
  <si>
    <t>PPR92273</t>
  </si>
  <si>
    <t>0379</t>
  </si>
  <si>
    <t>PPR92303</t>
  </si>
  <si>
    <t>0380</t>
  </si>
  <si>
    <t>PPR92333</t>
  </si>
  <si>
    <t>0381</t>
  </si>
  <si>
    <t>PPR92363</t>
  </si>
  <si>
    <t>0382</t>
  </si>
  <si>
    <t>PPR92393</t>
  </si>
  <si>
    <t>0383</t>
  </si>
  <si>
    <t>PPR92423</t>
  </si>
  <si>
    <t>0384</t>
  </si>
  <si>
    <t>PPR92453</t>
  </si>
  <si>
    <t>0385</t>
  </si>
  <si>
    <t>PPR10011</t>
  </si>
  <si>
    <t>0386</t>
  </si>
  <si>
    <t>PPR10021</t>
  </si>
  <si>
    <t>0387</t>
  </si>
  <si>
    <t>PPR10031</t>
  </si>
  <si>
    <t>0388</t>
  </si>
  <si>
    <t>PPR10041</t>
  </si>
  <si>
    <t>0389</t>
  </si>
  <si>
    <t>PPR10051</t>
  </si>
  <si>
    <t>0390</t>
  </si>
  <si>
    <t>PPR10061</t>
  </si>
  <si>
    <t>0391</t>
  </si>
  <si>
    <t>PPR10022</t>
  </si>
  <si>
    <t>0392</t>
  </si>
  <si>
    <t>PPR10042</t>
  </si>
  <si>
    <t>0393</t>
  </si>
  <si>
    <t>PPR10062</t>
  </si>
  <si>
    <t>0394</t>
  </si>
  <si>
    <t>PPR10082</t>
  </si>
  <si>
    <t>0395</t>
  </si>
  <si>
    <t>PPR10102</t>
  </si>
  <si>
    <t>0396</t>
  </si>
  <si>
    <t>PPR10122</t>
  </si>
  <si>
    <t>0397</t>
  </si>
  <si>
    <t>PPR74062</t>
  </si>
  <si>
    <t>0398</t>
  </si>
  <si>
    <t>PPR74082</t>
  </si>
  <si>
    <t>0399</t>
  </si>
  <si>
    <t>PPR74102</t>
  </si>
  <si>
    <t>0400</t>
  </si>
  <si>
    <t>PPR74122</t>
  </si>
  <si>
    <t>0401</t>
  </si>
  <si>
    <t>PPR74142</t>
  </si>
  <si>
    <t>0402</t>
  </si>
  <si>
    <t>PPR74162</t>
  </si>
  <si>
    <t>0403</t>
  </si>
  <si>
    <t>PPR74182</t>
  </si>
  <si>
    <t>0404</t>
  </si>
  <si>
    <t>PPR74202</t>
  </si>
  <si>
    <t>0405</t>
  </si>
  <si>
    <t>PPR74222</t>
  </si>
  <si>
    <t>0406</t>
  </si>
  <si>
    <t>PPR74242</t>
  </si>
  <si>
    <t>0407</t>
  </si>
  <si>
    <t>PPR74262</t>
  </si>
  <si>
    <t>0408</t>
  </si>
  <si>
    <t>PPR74282</t>
  </si>
  <si>
    <t>0409</t>
  </si>
  <si>
    <t>PPR74302</t>
  </si>
  <si>
    <t>0410</t>
  </si>
  <si>
    <t>PPR61031</t>
  </si>
  <si>
    <t>0411</t>
  </si>
  <si>
    <t>PPR61041</t>
  </si>
  <si>
    <t>0412</t>
  </si>
  <si>
    <t>PPR61051</t>
  </si>
  <si>
    <t>0413</t>
  </si>
  <si>
    <t>PPR61061</t>
  </si>
  <si>
    <t>0414</t>
  </si>
  <si>
    <t>PPR61071</t>
  </si>
  <si>
    <t>0415</t>
  </si>
  <si>
    <t>PPR61081</t>
  </si>
  <si>
    <t>0416</t>
  </si>
  <si>
    <t>PPR61091</t>
  </si>
  <si>
    <t>0417</t>
  </si>
  <si>
    <t>PPR61101</t>
  </si>
  <si>
    <t>0418</t>
  </si>
  <si>
    <t>PPR61042</t>
  </si>
  <si>
    <t>0419</t>
  </si>
  <si>
    <t>PPR61062</t>
  </si>
  <si>
    <t>0420</t>
  </si>
  <si>
    <t>PPR61082</t>
  </si>
  <si>
    <t>0421</t>
  </si>
  <si>
    <t>PPR61102</t>
  </si>
  <si>
    <t>0422</t>
  </si>
  <si>
    <t>PPR61122</t>
  </si>
  <si>
    <t>0423</t>
  </si>
  <si>
    <t>PPR61142</t>
  </si>
  <si>
    <t>0424</t>
  </si>
  <si>
    <t>PPR61162</t>
  </si>
  <si>
    <t>0425</t>
  </si>
  <si>
    <t>PPR61182</t>
  </si>
  <si>
    <t>0426</t>
  </si>
  <si>
    <t>PPR61202</t>
  </si>
  <si>
    <t>0427</t>
  </si>
  <si>
    <t>PPRE75062E</t>
  </si>
  <si>
    <t>0428</t>
  </si>
  <si>
    <t>PPRE75082E</t>
  </si>
  <si>
    <t>0429</t>
  </si>
  <si>
    <t>PPRE75102E</t>
  </si>
  <si>
    <t>0430</t>
  </si>
  <si>
    <t>PPRE75122E</t>
  </si>
  <si>
    <t>0431</t>
  </si>
  <si>
    <t>PPRE75142E</t>
  </si>
  <si>
    <t>0432</t>
  </si>
  <si>
    <t>PPRE75162E</t>
  </si>
  <si>
    <t>0433</t>
  </si>
  <si>
    <t>PPRE74022</t>
  </si>
  <si>
    <t>0434</t>
  </si>
  <si>
    <t>PPRE74042</t>
  </si>
  <si>
    <t>0435</t>
  </si>
  <si>
    <t>PPRE74062</t>
  </si>
  <si>
    <t>0436</t>
  </si>
  <si>
    <t>PPRE63021</t>
  </si>
  <si>
    <t>0437</t>
  </si>
  <si>
    <t>PPRE63031</t>
  </si>
  <si>
    <t>0438</t>
  </si>
  <si>
    <t>PPRE63041</t>
  </si>
  <si>
    <t>0439</t>
  </si>
  <si>
    <t>INOX20042</t>
  </si>
  <si>
    <t>0440</t>
  </si>
  <si>
    <t>INOX20062</t>
  </si>
  <si>
    <t>0441</t>
  </si>
  <si>
    <t>INOX20082</t>
  </si>
  <si>
    <t>0442</t>
  </si>
  <si>
    <t>INOX20102</t>
  </si>
  <si>
    <t>0443</t>
  </si>
  <si>
    <t>INOX20122</t>
  </si>
  <si>
    <t>0444</t>
  </si>
  <si>
    <t>INOX20142</t>
  </si>
  <si>
    <t>0445</t>
  </si>
  <si>
    <t>INOX20162</t>
  </si>
  <si>
    <t>0446</t>
  </si>
  <si>
    <t>INOX20182</t>
  </si>
  <si>
    <t>0447</t>
  </si>
  <si>
    <t>INOX20202</t>
  </si>
  <si>
    <t>0448</t>
  </si>
  <si>
    <t>INOX20222</t>
  </si>
  <si>
    <t>0449</t>
  </si>
  <si>
    <t>INOX20242</t>
  </si>
  <si>
    <t>0450</t>
  </si>
  <si>
    <t>INOX20262</t>
  </si>
  <si>
    <t>0451</t>
  </si>
  <si>
    <t>INOX20282</t>
  </si>
  <si>
    <t>0452</t>
  </si>
  <si>
    <t>INOX20302</t>
  </si>
  <si>
    <t>0453</t>
  </si>
  <si>
    <t>INOX30063</t>
  </si>
  <si>
    <t>0454</t>
  </si>
  <si>
    <t>INOX30093</t>
  </si>
  <si>
    <t>0455</t>
  </si>
  <si>
    <t>INOX30123</t>
  </si>
  <si>
    <t>0456</t>
  </si>
  <si>
    <t>INOX30153</t>
  </si>
  <si>
    <t>0457</t>
  </si>
  <si>
    <t>INOX30183</t>
  </si>
  <si>
    <t>0458</t>
  </si>
  <si>
    <t>INOX30213</t>
  </si>
  <si>
    <t>0459</t>
  </si>
  <si>
    <t>INOX30243</t>
  </si>
  <si>
    <t>0460</t>
  </si>
  <si>
    <t>INOX30273</t>
  </si>
  <si>
    <t>0461</t>
  </si>
  <si>
    <t>INOX30303</t>
  </si>
  <si>
    <t>0462</t>
  </si>
  <si>
    <t>INOX30333</t>
  </si>
  <si>
    <t>0463</t>
  </si>
  <si>
    <t>INOX30363</t>
  </si>
  <si>
    <t>0464</t>
  </si>
  <si>
    <t>INOX30393</t>
  </si>
  <si>
    <t>0465</t>
  </si>
  <si>
    <t>INOX30423</t>
  </si>
  <si>
    <t>0466</t>
  </si>
  <si>
    <t>INOX30453</t>
  </si>
  <si>
    <t>0467</t>
  </si>
  <si>
    <t>INOX20042S</t>
  </si>
  <si>
    <t>0468</t>
  </si>
  <si>
    <t>INOX20062S</t>
  </si>
  <si>
    <t>0469</t>
  </si>
  <si>
    <t>INOX20082S</t>
  </si>
  <si>
    <t>0470</t>
  </si>
  <si>
    <t>INOX20102S</t>
  </si>
  <si>
    <t>0471</t>
  </si>
  <si>
    <t>INOX20122S</t>
  </si>
  <si>
    <t>0472</t>
  </si>
  <si>
    <t>INOX20142S</t>
  </si>
  <si>
    <t>0473</t>
  </si>
  <si>
    <t>INOX20162S</t>
  </si>
  <si>
    <t>0474</t>
  </si>
  <si>
    <t>INOX20182S</t>
  </si>
  <si>
    <t>0475</t>
  </si>
  <si>
    <t>INOX20202S</t>
  </si>
  <si>
    <t>0476</t>
  </si>
  <si>
    <t>INOX20222S</t>
  </si>
  <si>
    <t>0477</t>
  </si>
  <si>
    <t>INOX20242S</t>
  </si>
  <si>
    <t>0478</t>
  </si>
  <si>
    <t>INOX20262S</t>
  </si>
  <si>
    <t>0479</t>
  </si>
  <si>
    <t>INOX20282S</t>
  </si>
  <si>
    <t>0480</t>
  </si>
  <si>
    <t>INOX20302S</t>
  </si>
  <si>
    <t>0481</t>
  </si>
  <si>
    <t>INOX30063S</t>
  </si>
  <si>
    <t>0482</t>
  </si>
  <si>
    <t>INOX30093S</t>
  </si>
  <si>
    <t>0483</t>
  </si>
  <si>
    <t>INOX30123S</t>
  </si>
  <si>
    <t>0484</t>
  </si>
  <si>
    <t>INOX30153S</t>
  </si>
  <si>
    <t>0485</t>
  </si>
  <si>
    <t>INOX30183S</t>
  </si>
  <si>
    <t>0486</t>
  </si>
  <si>
    <t>INOX30213S</t>
  </si>
  <si>
    <t>0487</t>
  </si>
  <si>
    <t>INOX30243S</t>
  </si>
  <si>
    <t>0488</t>
  </si>
  <si>
    <t>INOX30273S</t>
  </si>
  <si>
    <t>0489</t>
  </si>
  <si>
    <t>INOX30303S</t>
  </si>
  <si>
    <t>0490</t>
  </si>
  <si>
    <t>INOX30333S</t>
  </si>
  <si>
    <t>0491</t>
  </si>
  <si>
    <t>INOX30363S</t>
  </si>
  <si>
    <t>0492</t>
  </si>
  <si>
    <t>INOX30393S</t>
  </si>
  <si>
    <t>0493</t>
  </si>
  <si>
    <t>INOX30423S</t>
  </si>
  <si>
    <t>0494</t>
  </si>
  <si>
    <t>INOX30453S</t>
  </si>
  <si>
    <t>0495</t>
  </si>
  <si>
    <t>INOX20042LI</t>
  </si>
  <si>
    <t>0496</t>
  </si>
  <si>
    <t>INOX20062LI</t>
  </si>
  <si>
    <t>0497</t>
  </si>
  <si>
    <t>INOX20082LI</t>
  </si>
  <si>
    <t>0498</t>
  </si>
  <si>
    <t>INOX20102LI</t>
  </si>
  <si>
    <t>0499</t>
  </si>
  <si>
    <t>INOX20122LI</t>
  </si>
  <si>
    <t>0500</t>
  </si>
  <si>
    <t>INOX20142LI</t>
  </si>
  <si>
    <t>0501</t>
  </si>
  <si>
    <t>INOX20162LI</t>
  </si>
  <si>
    <t>0502</t>
  </si>
  <si>
    <t>INOX20182LI</t>
  </si>
  <si>
    <t>0503</t>
  </si>
  <si>
    <t>INOX20202LI</t>
  </si>
  <si>
    <t>0504</t>
  </si>
  <si>
    <t>INOX20222LI</t>
  </si>
  <si>
    <t>0505</t>
  </si>
  <si>
    <t>INOX20242LI</t>
  </si>
  <si>
    <t>0506</t>
  </si>
  <si>
    <t>INOX20262LI</t>
  </si>
  <si>
    <t>0507</t>
  </si>
  <si>
    <t>INOX20282LI</t>
  </si>
  <si>
    <t>0508</t>
  </si>
  <si>
    <t>INOX20302LI</t>
  </si>
  <si>
    <t>0509</t>
  </si>
  <si>
    <t>INOX30063LI</t>
  </si>
  <si>
    <t>0510</t>
  </si>
  <si>
    <t>INOX30093LI</t>
  </si>
  <si>
    <t>0511</t>
  </si>
  <si>
    <t>INOX30123LI</t>
  </si>
  <si>
    <t>0512</t>
  </si>
  <si>
    <t>INOX30153LI</t>
  </si>
  <si>
    <t>0513</t>
  </si>
  <si>
    <t>INOX30183LI</t>
  </si>
  <si>
    <t>0514</t>
  </si>
  <si>
    <t>INOX30213LI</t>
  </si>
  <si>
    <t>0515</t>
  </si>
  <si>
    <t>INOX30243LI</t>
  </si>
  <si>
    <t>0516</t>
  </si>
  <si>
    <t>INOX30273LI</t>
  </si>
  <si>
    <t>0517</t>
  </si>
  <si>
    <t>INOX30303LI</t>
  </si>
  <si>
    <t>0518</t>
  </si>
  <si>
    <t>INOX30333LI</t>
  </si>
  <si>
    <t>0519</t>
  </si>
  <si>
    <t>INOX30363LI</t>
  </si>
  <si>
    <t>0520</t>
  </si>
  <si>
    <t>INOX30393LI</t>
  </si>
  <si>
    <t>0521</t>
  </si>
  <si>
    <t>INOX30423LI</t>
  </si>
  <si>
    <t>0522</t>
  </si>
  <si>
    <t>INOX30453LI</t>
  </si>
  <si>
    <t>0523</t>
  </si>
  <si>
    <t>INOX20042LS</t>
  </si>
  <si>
    <t>0524</t>
  </si>
  <si>
    <t>INOX20062LS</t>
  </si>
  <si>
    <t>0525</t>
  </si>
  <si>
    <t>INOX20082LS</t>
  </si>
  <si>
    <t>0526</t>
  </si>
  <si>
    <t>INOX20102LS</t>
  </si>
  <si>
    <t>0527</t>
  </si>
  <si>
    <t>INOX20122LS</t>
  </si>
  <si>
    <t>0528</t>
  </si>
  <si>
    <t>INOX20142LS</t>
  </si>
  <si>
    <t>0529</t>
  </si>
  <si>
    <t>INOX20162LS</t>
  </si>
  <si>
    <t>0530</t>
  </si>
  <si>
    <t>INOX20182LS</t>
  </si>
  <si>
    <t>0531</t>
  </si>
  <si>
    <t>INOX20202LS</t>
  </si>
  <si>
    <t>0532</t>
  </si>
  <si>
    <t>INOX20222LS</t>
  </si>
  <si>
    <t>0533</t>
  </si>
  <si>
    <t>INOX20242LS</t>
  </si>
  <si>
    <t>0534</t>
  </si>
  <si>
    <t>INOX20262LS</t>
  </si>
  <si>
    <t>0535</t>
  </si>
  <si>
    <t>INOX20282LS</t>
  </si>
  <si>
    <t>0536</t>
  </si>
  <si>
    <t>INOX20302LS</t>
  </si>
  <si>
    <t>0537</t>
  </si>
  <si>
    <t>INOX30063LS</t>
  </si>
  <si>
    <t>0538</t>
  </si>
  <si>
    <t>INOX30093LS</t>
  </si>
  <si>
    <t>0539</t>
  </si>
  <si>
    <t>INOX30123LS</t>
  </si>
  <si>
    <t>0540</t>
  </si>
  <si>
    <t>INOX30153LS</t>
  </si>
  <si>
    <t>0541</t>
  </si>
  <si>
    <t>INOX30183LS</t>
  </si>
  <si>
    <t>0542</t>
  </si>
  <si>
    <t>INOX30213LS</t>
  </si>
  <si>
    <t>0543</t>
  </si>
  <si>
    <t>INOX30243LS</t>
  </si>
  <si>
    <t>0544</t>
  </si>
  <si>
    <t>INOX30273LS</t>
  </si>
  <si>
    <t>0545</t>
  </si>
  <si>
    <t>INOX30303LS</t>
  </si>
  <si>
    <t>0546</t>
  </si>
  <si>
    <t>INOX30333LS</t>
  </si>
  <si>
    <t>0547</t>
  </si>
  <si>
    <t>INOX30363LS</t>
  </si>
  <si>
    <t>0548</t>
  </si>
  <si>
    <t>INOX30393LS</t>
  </si>
  <si>
    <t>0549</t>
  </si>
  <si>
    <t>INOX30423LS</t>
  </si>
  <si>
    <t>0550</t>
  </si>
  <si>
    <t>INOX30453LS</t>
  </si>
  <si>
    <t>0551</t>
  </si>
  <si>
    <t>INOX20042C</t>
  </si>
  <si>
    <t>0552</t>
  </si>
  <si>
    <t>INOX20062C</t>
  </si>
  <si>
    <t>0553</t>
  </si>
  <si>
    <t>INOX20082C</t>
  </si>
  <si>
    <t>0554</t>
  </si>
  <si>
    <t>INOX20102C</t>
  </si>
  <si>
    <t>0555</t>
  </si>
  <si>
    <t>INOX20122C</t>
  </si>
  <si>
    <t>0556</t>
  </si>
  <si>
    <t>INOX20142C</t>
  </si>
  <si>
    <t>0557</t>
  </si>
  <si>
    <t>INOX20162C</t>
  </si>
  <si>
    <t>0558</t>
  </si>
  <si>
    <t>INOX20182C</t>
  </si>
  <si>
    <t>0559</t>
  </si>
  <si>
    <t>INOX20202C</t>
  </si>
  <si>
    <t>0560</t>
  </si>
  <si>
    <t>INOX20222C</t>
  </si>
  <si>
    <t>0561</t>
  </si>
  <si>
    <t>INOX20242C</t>
  </si>
  <si>
    <t>0562</t>
  </si>
  <si>
    <t>INOX20262C</t>
  </si>
  <si>
    <t>0563</t>
  </si>
  <si>
    <t>INOX20282C</t>
  </si>
  <si>
    <t>0564</t>
  </si>
  <si>
    <t>INOX20302C</t>
  </si>
  <si>
    <t>0565</t>
  </si>
  <si>
    <t>INOX30063C</t>
  </si>
  <si>
    <t>0566</t>
  </si>
  <si>
    <t>INOX30093C</t>
  </si>
  <si>
    <t>0567</t>
  </si>
  <si>
    <t>INOX30123C</t>
  </si>
  <si>
    <t>0568</t>
  </si>
  <si>
    <t>INOX30153C</t>
  </si>
  <si>
    <t>0569</t>
  </si>
  <si>
    <t>INOX30183C</t>
  </si>
  <si>
    <t>0570</t>
  </si>
  <si>
    <t>INOX30213C</t>
  </si>
  <si>
    <t>0571</t>
  </si>
  <si>
    <t>INOX30243C</t>
  </si>
  <si>
    <t>0572</t>
  </si>
  <si>
    <t>INOX30273C</t>
  </si>
  <si>
    <t>0573</t>
  </si>
  <si>
    <t>INOX30303C</t>
  </si>
  <si>
    <t>0574</t>
  </si>
  <si>
    <t>INOX30333C</t>
  </si>
  <si>
    <t>0575</t>
  </si>
  <si>
    <t>INOX30363C</t>
  </si>
  <si>
    <t>0576</t>
  </si>
  <si>
    <t>INOX30393C</t>
  </si>
  <si>
    <t>0577</t>
  </si>
  <si>
    <t>INOX30423C</t>
  </si>
  <si>
    <t>0578</t>
  </si>
  <si>
    <t>INOX30453C</t>
  </si>
  <si>
    <t>0579</t>
  </si>
  <si>
    <t>INOX20042CS</t>
  </si>
  <si>
    <t>0580</t>
  </si>
  <si>
    <t>INOX20062CSA</t>
  </si>
  <si>
    <t>0581</t>
  </si>
  <si>
    <t>INOX20082CS</t>
  </si>
  <si>
    <t>0582</t>
  </si>
  <si>
    <t>INOX20102CSA</t>
  </si>
  <si>
    <t>0583</t>
  </si>
  <si>
    <t>INOX20122CS</t>
  </si>
  <si>
    <t>0584</t>
  </si>
  <si>
    <t>INOX20142CSA</t>
  </si>
  <si>
    <t>0585</t>
  </si>
  <si>
    <t>INOX20162CS</t>
  </si>
  <si>
    <t>0586</t>
  </si>
  <si>
    <t>INOX20182CSA</t>
  </si>
  <si>
    <t>0587</t>
  </si>
  <si>
    <t>INOX20202CS</t>
  </si>
  <si>
    <t>0588</t>
  </si>
  <si>
    <t>INOX20222CSA</t>
  </si>
  <si>
    <t>0589</t>
  </si>
  <si>
    <t>INOX20242CS</t>
  </si>
  <si>
    <t>0590</t>
  </si>
  <si>
    <t>INOX20262CSA</t>
  </si>
  <si>
    <t>0591</t>
  </si>
  <si>
    <t>INOX20282CS</t>
  </si>
  <si>
    <t>0592</t>
  </si>
  <si>
    <t>INOX20302CSA</t>
  </si>
  <si>
    <t>0593</t>
  </si>
  <si>
    <t>INOX30063CS</t>
  </si>
  <si>
    <t>0594</t>
  </si>
  <si>
    <t>INOX30093CSA</t>
  </si>
  <si>
    <t>0595</t>
  </si>
  <si>
    <t>INOX30123CS</t>
  </si>
  <si>
    <t>0596</t>
  </si>
  <si>
    <t>INOX30153CSA</t>
  </si>
  <si>
    <t>0597</t>
  </si>
  <si>
    <t>INOX30183CS</t>
  </si>
  <si>
    <t>0598</t>
  </si>
  <si>
    <t>INOX30213CSA</t>
  </si>
  <si>
    <t>0599</t>
  </si>
  <si>
    <t>INOX30243CS</t>
  </si>
  <si>
    <t>0600</t>
  </si>
  <si>
    <t>INOX30273CSA</t>
  </si>
  <si>
    <t>0601</t>
  </si>
  <si>
    <t>INOX30303CS</t>
  </si>
  <si>
    <t>0602</t>
  </si>
  <si>
    <t>INOX30333CSA</t>
  </si>
  <si>
    <t>0603</t>
  </si>
  <si>
    <t>INOX30363CS</t>
  </si>
  <si>
    <t>0604</t>
  </si>
  <si>
    <t>INOX30393CSA</t>
  </si>
  <si>
    <t>0605</t>
  </si>
  <si>
    <t>INOX30423CS</t>
  </si>
  <si>
    <t>0606</t>
  </si>
  <si>
    <t>INOX30453CSA</t>
  </si>
  <si>
    <t>0607</t>
  </si>
  <si>
    <t>INOX40182</t>
  </si>
  <si>
    <t>0608</t>
  </si>
  <si>
    <t>INOX40202</t>
  </si>
  <si>
    <t>0609</t>
  </si>
  <si>
    <t>INOX40222</t>
  </si>
  <si>
    <t>0610</t>
  </si>
  <si>
    <t>INOX40242</t>
  </si>
  <si>
    <t>0611</t>
  </si>
  <si>
    <t>INOX40262</t>
  </si>
  <si>
    <t>0612</t>
  </si>
  <si>
    <t>INOX40282</t>
  </si>
  <si>
    <t>0613</t>
  </si>
  <si>
    <t>INOX40302</t>
  </si>
  <si>
    <t>0614</t>
  </si>
  <si>
    <t>INOX50183</t>
  </si>
  <si>
    <t>0615</t>
  </si>
  <si>
    <t>INOX50213</t>
  </si>
  <si>
    <t>0616</t>
  </si>
  <si>
    <t>INOX50243</t>
  </si>
  <si>
    <t>0617</t>
  </si>
  <si>
    <t>INOX50273</t>
  </si>
  <si>
    <t>0618</t>
  </si>
  <si>
    <t>INOX50303</t>
  </si>
  <si>
    <t>0619</t>
  </si>
  <si>
    <t>INOX50333</t>
  </si>
  <si>
    <t>0620</t>
  </si>
  <si>
    <t>INOX50363</t>
  </si>
  <si>
    <t>0621</t>
  </si>
  <si>
    <t>INOX50393</t>
  </si>
  <si>
    <t>0622</t>
  </si>
  <si>
    <t>INOX50423</t>
  </si>
  <si>
    <t>0623</t>
  </si>
  <si>
    <t>INOX50453</t>
  </si>
  <si>
    <t>0624</t>
  </si>
  <si>
    <t>INOX10011</t>
  </si>
  <si>
    <t>0625</t>
  </si>
  <si>
    <t>INOX10021</t>
  </si>
  <si>
    <t>0626</t>
  </si>
  <si>
    <t>INOX10031</t>
  </si>
  <si>
    <t>0627</t>
  </si>
  <si>
    <t>INOX10041</t>
  </si>
  <si>
    <t>0628</t>
  </si>
  <si>
    <t>INOX10051</t>
  </si>
  <si>
    <t>0629</t>
  </si>
  <si>
    <t>INOX10022</t>
  </si>
  <si>
    <t>0630</t>
  </si>
  <si>
    <t>INOX10042</t>
  </si>
  <si>
    <t>0631</t>
  </si>
  <si>
    <t>INOX10062</t>
  </si>
  <si>
    <t>0632</t>
  </si>
  <si>
    <t>INOX10082</t>
  </si>
  <si>
    <t>0633</t>
  </si>
  <si>
    <t>INOX10102</t>
  </si>
  <si>
    <t>0634</t>
  </si>
  <si>
    <t>INOX12002</t>
  </si>
  <si>
    <t>0635</t>
  </si>
  <si>
    <t>INOX12003</t>
  </si>
  <si>
    <t>0636</t>
  </si>
  <si>
    <t>INOX11002</t>
  </si>
  <si>
    <t>0637</t>
  </si>
  <si>
    <t>INOX11003</t>
  </si>
  <si>
    <t>0638</t>
  </si>
  <si>
    <t>01010001</t>
  </si>
  <si>
    <t>0639</t>
  </si>
  <si>
    <t>01010010</t>
  </si>
  <si>
    <t>0640</t>
  </si>
  <si>
    <t>01010020</t>
  </si>
  <si>
    <t>0641</t>
  </si>
  <si>
    <t>01010107</t>
  </si>
  <si>
    <t>0642</t>
  </si>
  <si>
    <t>01010109</t>
  </si>
  <si>
    <t>0643</t>
  </si>
  <si>
    <t>01010108</t>
  </si>
  <si>
    <t>0644</t>
  </si>
  <si>
    <t>01010110</t>
  </si>
  <si>
    <t>0645</t>
  </si>
  <si>
    <t>01010111</t>
  </si>
  <si>
    <t>0646</t>
  </si>
  <si>
    <t>01010201</t>
  </si>
  <si>
    <t>0647</t>
  </si>
  <si>
    <t>01010202</t>
  </si>
  <si>
    <t>0648</t>
  </si>
  <si>
    <t>01010204</t>
  </si>
  <si>
    <t>0649</t>
  </si>
  <si>
    <t>01010209</t>
  </si>
  <si>
    <t>0650</t>
  </si>
  <si>
    <t>01010211</t>
  </si>
  <si>
    <t>0651</t>
  </si>
  <si>
    <t>00380001</t>
  </si>
  <si>
    <t>0652</t>
  </si>
  <si>
    <t>00380002</t>
  </si>
  <si>
    <t>0653</t>
  </si>
  <si>
    <t>00380003</t>
  </si>
  <si>
    <t>0654</t>
  </si>
  <si>
    <t>00210401</t>
  </si>
  <si>
    <t>0655</t>
  </si>
  <si>
    <t>00210402</t>
  </si>
  <si>
    <t>0656</t>
  </si>
  <si>
    <t>00210403</t>
  </si>
  <si>
    <t>0657</t>
  </si>
  <si>
    <t>00200361</t>
  </si>
  <si>
    <t>0658</t>
  </si>
  <si>
    <t>00200362</t>
  </si>
  <si>
    <t>0659</t>
  </si>
  <si>
    <t>00200363</t>
  </si>
  <si>
    <t>0660</t>
  </si>
  <si>
    <t>00200461</t>
  </si>
  <si>
    <t>0661</t>
  </si>
  <si>
    <t>00200462</t>
  </si>
  <si>
    <t>0662</t>
  </si>
  <si>
    <t>00200463</t>
  </si>
  <si>
    <t>0663</t>
  </si>
  <si>
    <t>01010011</t>
  </si>
  <si>
    <t>0664</t>
  </si>
  <si>
    <t>01010012</t>
  </si>
  <si>
    <t>0665</t>
  </si>
  <si>
    <t>01010014</t>
  </si>
  <si>
    <t>0666</t>
  </si>
  <si>
    <t>01010015</t>
  </si>
  <si>
    <t>0667</t>
  </si>
  <si>
    <t>01010016</t>
  </si>
  <si>
    <t>0668</t>
  </si>
  <si>
    <t>01010017</t>
  </si>
  <si>
    <t>0669</t>
  </si>
  <si>
    <t>01010018</t>
  </si>
  <si>
    <t>0670</t>
  </si>
  <si>
    <t>01010021</t>
  </si>
  <si>
    <t>0671</t>
  </si>
  <si>
    <t>01010024</t>
  </si>
  <si>
    <t>0672</t>
  </si>
  <si>
    <t>01010027</t>
  </si>
  <si>
    <t>0673</t>
  </si>
  <si>
    <t>01010028</t>
  </si>
  <si>
    <t>0674</t>
  </si>
  <si>
    <t>01011042</t>
  </si>
  <si>
    <t>0675</t>
  </si>
  <si>
    <t>01011062</t>
  </si>
  <si>
    <t>0676</t>
  </si>
  <si>
    <t>01011082</t>
  </si>
  <si>
    <t>0677</t>
  </si>
  <si>
    <t>01011102</t>
  </si>
  <si>
    <t>0678</t>
  </si>
  <si>
    <t>01011122</t>
  </si>
  <si>
    <t>0679</t>
  </si>
  <si>
    <t>01011142</t>
  </si>
  <si>
    <t>0680</t>
  </si>
  <si>
    <t>01011162</t>
  </si>
  <si>
    <t>0681</t>
  </si>
  <si>
    <t>01011182</t>
  </si>
  <si>
    <t>0682</t>
  </si>
  <si>
    <t>01011202</t>
  </si>
  <si>
    <t>0683</t>
  </si>
  <si>
    <t>01011222</t>
  </si>
  <si>
    <t>0684</t>
  </si>
  <si>
    <t>01011242</t>
  </si>
  <si>
    <t>0685</t>
  </si>
  <si>
    <t>01011262</t>
  </si>
  <si>
    <t>0686</t>
  </si>
  <si>
    <t>01011282</t>
  </si>
  <si>
    <t>0687</t>
  </si>
  <si>
    <t>01011302</t>
  </si>
  <si>
    <t>0688</t>
  </si>
  <si>
    <t>01011063</t>
  </si>
  <si>
    <t>0689</t>
  </si>
  <si>
    <t>01011093</t>
  </si>
  <si>
    <t>0690</t>
  </si>
  <si>
    <t>01011123</t>
  </si>
  <si>
    <t>0691</t>
  </si>
  <si>
    <t>01011153</t>
  </si>
  <si>
    <t>0692</t>
  </si>
  <si>
    <t>01011183</t>
  </si>
  <si>
    <t>0693</t>
  </si>
  <si>
    <t>01011213</t>
  </si>
  <si>
    <t>0694</t>
  </si>
  <si>
    <t>01011243</t>
  </si>
  <si>
    <t>0695</t>
  </si>
  <si>
    <t>01011273</t>
  </si>
  <si>
    <t>0696</t>
  </si>
  <si>
    <t>01011303</t>
  </si>
  <si>
    <t>0697</t>
  </si>
  <si>
    <t>01011333</t>
  </si>
  <si>
    <t>0698</t>
  </si>
  <si>
    <t>01011363</t>
  </si>
  <si>
    <t>0699</t>
  </si>
  <si>
    <t>01011393</t>
  </si>
  <si>
    <t>0700</t>
  </si>
  <si>
    <t>01011423</t>
  </si>
  <si>
    <t>0701</t>
  </si>
  <si>
    <t>01011453</t>
  </si>
  <si>
    <t>0702</t>
  </si>
  <si>
    <t>01011483</t>
  </si>
  <si>
    <t>0703</t>
  </si>
  <si>
    <t>01011513</t>
  </si>
  <si>
    <t>0704</t>
  </si>
  <si>
    <t>01011543</t>
  </si>
  <si>
    <t>0705</t>
  </si>
  <si>
    <t>01011573</t>
  </si>
  <si>
    <t>0706</t>
  </si>
  <si>
    <t>01011061</t>
  </si>
  <si>
    <t>0707</t>
  </si>
  <si>
    <t>01012022</t>
  </si>
  <si>
    <t>0708</t>
  </si>
  <si>
    <t>01012042</t>
  </si>
  <si>
    <t>0709</t>
  </si>
  <si>
    <t>01012062</t>
  </si>
  <si>
    <t>0710</t>
  </si>
  <si>
    <t>01012082</t>
  </si>
  <si>
    <t>0711</t>
  </si>
  <si>
    <t>01012102</t>
  </si>
  <si>
    <t>0712</t>
  </si>
  <si>
    <t>01012122</t>
  </si>
  <si>
    <t>0713</t>
  </si>
  <si>
    <t>01010430</t>
  </si>
  <si>
    <t>0714</t>
  </si>
  <si>
    <t>01010450</t>
  </si>
  <si>
    <t>0715</t>
  </si>
  <si>
    <t>01010540</t>
  </si>
  <si>
    <t>0716</t>
  </si>
  <si>
    <t>01010550</t>
  </si>
  <si>
    <t>0717</t>
  </si>
  <si>
    <t>01010560</t>
  </si>
  <si>
    <t>0718</t>
  </si>
  <si>
    <t>01010630</t>
  </si>
  <si>
    <t>0719</t>
  </si>
  <si>
    <t>01010640</t>
  </si>
  <si>
    <t>0720</t>
  </si>
  <si>
    <t>01010650</t>
  </si>
  <si>
    <t>0721</t>
  </si>
  <si>
    <t>01010660</t>
  </si>
  <si>
    <t>0722</t>
  </si>
  <si>
    <t>01010750</t>
  </si>
  <si>
    <t>0723</t>
  </si>
  <si>
    <t>01010760</t>
  </si>
  <si>
    <t>0724</t>
  </si>
  <si>
    <t>01010850</t>
  </si>
  <si>
    <t>0725</t>
  </si>
  <si>
    <t>01010860</t>
  </si>
  <si>
    <t>0726</t>
  </si>
  <si>
    <t>01010940</t>
  </si>
  <si>
    <t>0727</t>
  </si>
  <si>
    <t>01010941</t>
  </si>
  <si>
    <t>0728</t>
  </si>
  <si>
    <t>01010942</t>
  </si>
  <si>
    <t>0729</t>
  </si>
  <si>
    <t>01010943</t>
  </si>
  <si>
    <t>0730</t>
  </si>
  <si>
    <t>01010944</t>
  </si>
  <si>
    <t>0731</t>
  </si>
  <si>
    <t>0732</t>
  </si>
  <si>
    <t>10033012</t>
  </si>
  <si>
    <t>0733</t>
  </si>
  <si>
    <t>0734</t>
  </si>
  <si>
    <t>01036001</t>
  </si>
  <si>
    <t>0735</t>
  </si>
  <si>
    <t>01035110</t>
  </si>
  <si>
    <t>0736</t>
  </si>
  <si>
    <t>01035111</t>
  </si>
  <si>
    <t>0737</t>
  </si>
  <si>
    <t>01035161</t>
  </si>
  <si>
    <t>0738</t>
  </si>
  <si>
    <t>00160001</t>
  </si>
  <si>
    <t>0739</t>
  </si>
  <si>
    <t>00160006</t>
  </si>
  <si>
    <t>0740</t>
  </si>
  <si>
    <t>00160011</t>
  </si>
  <si>
    <t>0741</t>
  </si>
  <si>
    <t>00160013</t>
  </si>
  <si>
    <t>0742</t>
  </si>
  <si>
    <t>00160007</t>
  </si>
  <si>
    <t>0743</t>
  </si>
  <si>
    <t>00160008</t>
  </si>
  <si>
    <t>0744</t>
  </si>
  <si>
    <t>00160012</t>
  </si>
  <si>
    <t>0745</t>
  </si>
  <si>
    <t>00161001</t>
  </si>
  <si>
    <t>0746</t>
  </si>
  <si>
    <t>00161002</t>
  </si>
  <si>
    <t>0747</t>
  </si>
  <si>
    <t>00161003</t>
  </si>
  <si>
    <t>0748</t>
  </si>
  <si>
    <t>00161004</t>
  </si>
  <si>
    <t>0749</t>
  </si>
  <si>
    <t>00162001</t>
  </si>
  <si>
    <t>0750</t>
  </si>
  <si>
    <t>00162002</t>
  </si>
  <si>
    <t>0751</t>
  </si>
  <si>
    <t>00162003</t>
  </si>
  <si>
    <t>0752</t>
  </si>
  <si>
    <t>00162004</t>
  </si>
  <si>
    <t>0753</t>
  </si>
  <si>
    <t>00165002</t>
  </si>
  <si>
    <t>0754</t>
  </si>
  <si>
    <t>00165003</t>
  </si>
  <si>
    <t>0755</t>
  </si>
  <si>
    <t>00165004</t>
  </si>
  <si>
    <t>0756</t>
  </si>
  <si>
    <t>00165005</t>
  </si>
  <si>
    <t>0757</t>
  </si>
  <si>
    <t>00202007</t>
  </si>
  <si>
    <t>0758</t>
  </si>
  <si>
    <t>00202018</t>
  </si>
  <si>
    <t>0759</t>
  </si>
  <si>
    <t>00202008</t>
  </si>
  <si>
    <t>0760</t>
  </si>
  <si>
    <t>00202009</t>
  </si>
  <si>
    <t>0761</t>
  </si>
  <si>
    <t>00202010</t>
  </si>
  <si>
    <t>0762</t>
  </si>
  <si>
    <t>00202011</t>
  </si>
  <si>
    <t>0763</t>
  </si>
  <si>
    <t>00202015</t>
  </si>
  <si>
    <t>0764</t>
  </si>
  <si>
    <t>00202017</t>
  </si>
  <si>
    <t>0765</t>
  </si>
  <si>
    <t>01611107</t>
  </si>
  <si>
    <t>0766</t>
  </si>
  <si>
    <t>01611101</t>
  </si>
  <si>
    <t>0767</t>
  </si>
  <si>
    <t>01611108</t>
  </si>
  <si>
    <t>0768</t>
  </si>
  <si>
    <t>01611109</t>
  </si>
  <si>
    <t>0769</t>
  </si>
  <si>
    <t>00100001-3/4"</t>
  </si>
  <si>
    <t>0770</t>
  </si>
  <si>
    <t>00100011-1"</t>
  </si>
  <si>
    <t>0771</t>
  </si>
  <si>
    <t>00101001-7/8"</t>
  </si>
  <si>
    <t>0772</t>
  </si>
  <si>
    <t>00101011-1"</t>
  </si>
  <si>
    <t>0773</t>
  </si>
  <si>
    <t>00100002-3/4"</t>
  </si>
  <si>
    <t>0774</t>
  </si>
  <si>
    <t>00100022-1"</t>
  </si>
  <si>
    <t>0775</t>
  </si>
  <si>
    <t>00101002-3/4"</t>
  </si>
  <si>
    <t>0776</t>
  </si>
  <si>
    <t>00101012-1"</t>
  </si>
  <si>
    <t>0777</t>
  </si>
  <si>
    <t>00102001-7/8"</t>
  </si>
  <si>
    <t>0778</t>
  </si>
  <si>
    <t>00102011-1"</t>
  </si>
  <si>
    <t>0779</t>
  </si>
  <si>
    <t>00102002-3/4"</t>
  </si>
  <si>
    <t>0780</t>
  </si>
  <si>
    <t>00102012-1"</t>
  </si>
  <si>
    <t>0781</t>
  </si>
  <si>
    <t>00102003-3/4"</t>
  </si>
  <si>
    <t>0782</t>
  </si>
  <si>
    <t>00102013-1"</t>
  </si>
  <si>
    <t>0783</t>
  </si>
  <si>
    <t>00102004-3/4"</t>
  </si>
  <si>
    <t>0784</t>
  </si>
  <si>
    <t>00102014-1"</t>
  </si>
  <si>
    <t>0785</t>
  </si>
  <si>
    <t>00103001-3/4"</t>
  </si>
  <si>
    <t>0786</t>
  </si>
  <si>
    <t>00103011-1"</t>
  </si>
  <si>
    <t>0787</t>
  </si>
  <si>
    <t>00104001-3/4"</t>
  </si>
  <si>
    <t>0788</t>
  </si>
  <si>
    <t>00104011-1"</t>
  </si>
  <si>
    <t>0789</t>
  </si>
  <si>
    <t>00103006-3/4"</t>
  </si>
  <si>
    <t>0790</t>
  </si>
  <si>
    <t>00103016-1"</t>
  </si>
  <si>
    <t>0791</t>
  </si>
  <si>
    <t>00104002-3/4"</t>
  </si>
  <si>
    <t>0792</t>
  </si>
  <si>
    <t>00104012-1"</t>
  </si>
  <si>
    <t>0793</t>
  </si>
  <si>
    <t>00104022-3/4"</t>
  </si>
  <si>
    <t>0794</t>
  </si>
  <si>
    <t>00104003-3/4"</t>
  </si>
  <si>
    <t>0795</t>
  </si>
  <si>
    <t>00104013-1"</t>
  </si>
  <si>
    <t>0796</t>
  </si>
  <si>
    <t>00103005-3/4"</t>
  </si>
  <si>
    <t>0797</t>
  </si>
  <si>
    <t>00103015-1"</t>
  </si>
  <si>
    <t>0798</t>
  </si>
  <si>
    <t>00104005-3/4"</t>
  </si>
  <si>
    <t>0799</t>
  </si>
  <si>
    <t>00104015-1"</t>
  </si>
  <si>
    <t>0800</t>
  </si>
  <si>
    <t>00104006-3/4"</t>
  </si>
  <si>
    <t>0801</t>
  </si>
  <si>
    <t>00104016-1"</t>
  </si>
  <si>
    <t>0802</t>
  </si>
  <si>
    <t>00104026-3/4"</t>
  </si>
  <si>
    <t>0803</t>
  </si>
  <si>
    <t>01029001</t>
  </si>
  <si>
    <t>0804</t>
  </si>
  <si>
    <t>01029003</t>
  </si>
  <si>
    <t>0805</t>
  </si>
  <si>
    <t>01029002</t>
  </si>
  <si>
    <t>0806</t>
  </si>
  <si>
    <t>01029005</t>
  </si>
  <si>
    <t>0807</t>
  </si>
  <si>
    <t>01025004</t>
  </si>
  <si>
    <t>0808</t>
  </si>
  <si>
    <t>01025053</t>
  </si>
  <si>
    <t>0809</t>
  </si>
  <si>
    <t>01025054</t>
  </si>
  <si>
    <t>0810</t>
  </si>
  <si>
    <t>01020005</t>
  </si>
  <si>
    <t>0811</t>
  </si>
  <si>
    <t>01020002</t>
  </si>
  <si>
    <t>0812</t>
  </si>
  <si>
    <t>01020006</t>
  </si>
  <si>
    <t>0813</t>
  </si>
  <si>
    <t>01021012</t>
  </si>
  <si>
    <t>0814</t>
  </si>
  <si>
    <t>01021034</t>
  </si>
  <si>
    <t>0815</t>
  </si>
  <si>
    <t>01021078</t>
  </si>
  <si>
    <t>0816</t>
  </si>
  <si>
    <t>01021100</t>
  </si>
  <si>
    <t>0817</t>
  </si>
  <si>
    <t>01022034</t>
  </si>
  <si>
    <t>0818</t>
  </si>
  <si>
    <t>01022078</t>
  </si>
  <si>
    <t>0819</t>
  </si>
  <si>
    <t>01022100</t>
  </si>
  <si>
    <t>0820</t>
  </si>
  <si>
    <t>01021101</t>
  </si>
  <si>
    <t>0821</t>
  </si>
  <si>
    <t>01022118</t>
  </si>
  <si>
    <t>0822</t>
  </si>
  <si>
    <t>01022119</t>
  </si>
  <si>
    <t>0823</t>
  </si>
  <si>
    <t>01022120</t>
  </si>
  <si>
    <t>0824</t>
  </si>
  <si>
    <t>01022116</t>
  </si>
  <si>
    <t>0825</t>
  </si>
  <si>
    <t>01022117</t>
  </si>
  <si>
    <t>0826</t>
  </si>
  <si>
    <t>01022115</t>
  </si>
  <si>
    <t>0827</t>
  </si>
  <si>
    <t>01790001</t>
  </si>
  <si>
    <t>0828</t>
  </si>
  <si>
    <t>01790002</t>
  </si>
  <si>
    <t>0829</t>
  </si>
  <si>
    <t>01790003</t>
  </si>
  <si>
    <t>0830</t>
  </si>
  <si>
    <t>11790002</t>
  </si>
  <si>
    <t>0831</t>
  </si>
  <si>
    <t>11790003</t>
  </si>
  <si>
    <t>0832</t>
  </si>
  <si>
    <t>01026110</t>
  </si>
  <si>
    <t>0833</t>
  </si>
  <si>
    <t>01026111</t>
  </si>
  <si>
    <t>0834</t>
  </si>
  <si>
    <t>0835</t>
  </si>
  <si>
    <t>10029051</t>
  </si>
  <si>
    <t>0836</t>
  </si>
  <si>
    <t>01025114</t>
  </si>
  <si>
    <t>0837</t>
  </si>
  <si>
    <t>01025111</t>
  </si>
  <si>
    <t>0838</t>
  </si>
  <si>
    <t>01025112</t>
  </si>
  <si>
    <t>0839</t>
  </si>
  <si>
    <t>01025113</t>
  </si>
  <si>
    <t>0840</t>
  </si>
  <si>
    <t>01025161</t>
  </si>
  <si>
    <t>0841</t>
  </si>
  <si>
    <t>01025162</t>
  </si>
  <si>
    <t>0842</t>
  </si>
  <si>
    <t>01025163</t>
  </si>
  <si>
    <t>0843</t>
  </si>
  <si>
    <t>00202019</t>
  </si>
  <si>
    <t>0844</t>
  </si>
  <si>
    <t>00202001</t>
  </si>
  <si>
    <t>0845</t>
  </si>
  <si>
    <t>00202003</t>
  </si>
  <si>
    <t>0846</t>
  </si>
  <si>
    <t>00202005</t>
  </si>
  <si>
    <t>0847</t>
  </si>
  <si>
    <t>00202021</t>
  </si>
  <si>
    <t>0848</t>
  </si>
  <si>
    <t>00202020</t>
  </si>
  <si>
    <t>0849</t>
  </si>
  <si>
    <t>00202050</t>
  </si>
  <si>
    <t>0850</t>
  </si>
  <si>
    <t>00202075</t>
  </si>
  <si>
    <t>0851</t>
  </si>
  <si>
    <t>BT101011</t>
  </si>
  <si>
    <t>BT101011-1"</t>
  </si>
  <si>
    <t>0852</t>
  </si>
  <si>
    <t>BT101111</t>
  </si>
  <si>
    <t>BT101111-1"</t>
  </si>
  <si>
    <t>0853</t>
  </si>
  <si>
    <t>BT104113</t>
  </si>
  <si>
    <t>BT104113-3/4"</t>
  </si>
  <si>
    <t>0854</t>
  </si>
  <si>
    <t>BT104112</t>
  </si>
  <si>
    <t>BT104112-1"</t>
  </si>
  <si>
    <t>0855</t>
  </si>
  <si>
    <t>BT104123</t>
  </si>
  <si>
    <t>BT104123-3/4"</t>
  </si>
  <si>
    <t>0856</t>
  </si>
  <si>
    <t>BT104122</t>
  </si>
  <si>
    <t>BT104122-1"</t>
  </si>
  <si>
    <t>0857</t>
  </si>
  <si>
    <t>BT104011</t>
  </si>
  <si>
    <t>BT104011-3/4"</t>
  </si>
  <si>
    <t>0858</t>
  </si>
  <si>
    <t>BT104015</t>
  </si>
  <si>
    <t>BT104015-3/4"</t>
  </si>
  <si>
    <t>0859</t>
  </si>
  <si>
    <t>BT104813</t>
  </si>
  <si>
    <t>BT104813-3/4"</t>
  </si>
  <si>
    <t>0860</t>
  </si>
  <si>
    <t>BT104811</t>
  </si>
  <si>
    <t>BT104811-1"</t>
  </si>
  <si>
    <t>0861</t>
  </si>
  <si>
    <t>BT104814</t>
  </si>
  <si>
    <t>BT104814-3/4"</t>
  </si>
  <si>
    <t>0862</t>
  </si>
  <si>
    <t>BT104812</t>
  </si>
  <si>
    <t>BT104812-1"</t>
  </si>
  <si>
    <t>0863</t>
  </si>
  <si>
    <t>BT102011</t>
  </si>
  <si>
    <t>BT102011-1"</t>
  </si>
  <si>
    <t>0864</t>
  </si>
  <si>
    <t>BT105001</t>
  </si>
  <si>
    <t>BT105001-3/4"</t>
  </si>
  <si>
    <t>0865</t>
  </si>
  <si>
    <t>BT105101</t>
  </si>
  <si>
    <t>BT105101-1"</t>
  </si>
  <si>
    <t>0866</t>
  </si>
  <si>
    <t>BT105501</t>
  </si>
  <si>
    <t>BT105501-3/4"</t>
  </si>
  <si>
    <t>0867</t>
  </si>
  <si>
    <t>BT105801</t>
  </si>
  <si>
    <t>BT105801-3/4"</t>
  </si>
  <si>
    <t>0868</t>
  </si>
  <si>
    <t>BT105811</t>
  </si>
  <si>
    <t>BT105811-1"</t>
  </si>
  <si>
    <t>0869</t>
  </si>
  <si>
    <t>BT106001</t>
  </si>
  <si>
    <t>BT106001-1/2"</t>
  </si>
  <si>
    <t>0870</t>
  </si>
  <si>
    <t>BT106201</t>
  </si>
  <si>
    <t>BT106201-3/4"</t>
  </si>
  <si>
    <t>0871</t>
  </si>
  <si>
    <t>BT106401</t>
  </si>
  <si>
    <t>BT106401-1"</t>
  </si>
  <si>
    <t>0872</t>
  </si>
  <si>
    <t>BT106101</t>
  </si>
  <si>
    <t>BT106101-1/2"</t>
  </si>
  <si>
    <t>0873</t>
  </si>
  <si>
    <t>BT106301</t>
  </si>
  <si>
    <t>BT106301-3/4"</t>
  </si>
  <si>
    <t>0874</t>
  </si>
  <si>
    <t>BT106501</t>
  </si>
  <si>
    <t>BT106501-1"</t>
  </si>
  <si>
    <t>0875</t>
  </si>
  <si>
    <t>BT106002</t>
  </si>
  <si>
    <t>BT106002-7/8"</t>
  </si>
  <si>
    <t>0876</t>
  </si>
  <si>
    <t>BT106202</t>
  </si>
  <si>
    <t>BT106202-3/4"</t>
  </si>
  <si>
    <t>0877</t>
  </si>
  <si>
    <t>BT106402</t>
  </si>
  <si>
    <t>BT106402-1"</t>
  </si>
  <si>
    <t>0878</t>
  </si>
  <si>
    <t>BT106102</t>
  </si>
  <si>
    <t>BT106102-3/4"</t>
  </si>
  <si>
    <t>0879</t>
  </si>
  <si>
    <t>BT106302</t>
  </si>
  <si>
    <t>BT106302-3/4"</t>
  </si>
  <si>
    <t>0880</t>
  </si>
  <si>
    <t>BT106502</t>
  </si>
  <si>
    <t>BT106502-1"</t>
  </si>
  <si>
    <t>0881</t>
  </si>
  <si>
    <t>BT107401</t>
  </si>
  <si>
    <t>BT107401-1/2"</t>
  </si>
  <si>
    <t>0882</t>
  </si>
  <si>
    <t>BT107402</t>
  </si>
  <si>
    <t>BT107402-3/4"</t>
  </si>
  <si>
    <t>0883</t>
  </si>
  <si>
    <t>BT107403</t>
  </si>
  <si>
    <t>BT107403-1"</t>
  </si>
  <si>
    <t>0884</t>
  </si>
  <si>
    <t>BTM106401</t>
  </si>
  <si>
    <t>0885</t>
  </si>
  <si>
    <t>BTM106402</t>
  </si>
  <si>
    <t>0886</t>
  </si>
  <si>
    <t>BTM106403</t>
  </si>
  <si>
    <t>0887</t>
  </si>
  <si>
    <t>BTM106404</t>
  </si>
  <si>
    <t>0888</t>
  </si>
  <si>
    <t>BTM106405</t>
  </si>
  <si>
    <t>0889</t>
  </si>
  <si>
    <t>BTM106406</t>
  </si>
  <si>
    <t>0890</t>
  </si>
  <si>
    <t>BTR101040</t>
  </si>
  <si>
    <t>0891</t>
  </si>
  <si>
    <t>BTR101050</t>
  </si>
  <si>
    <t>0892</t>
  </si>
  <si>
    <t>BTR101060</t>
  </si>
  <si>
    <t>0893</t>
  </si>
  <si>
    <t>BTR101092</t>
  </si>
  <si>
    <t>0894</t>
  </si>
  <si>
    <t>BTR101090</t>
  </si>
  <si>
    <t>0895</t>
  </si>
  <si>
    <t>BTR101091</t>
  </si>
  <si>
    <t>0896</t>
  </si>
  <si>
    <t>BTR101098</t>
  </si>
  <si>
    <t>0897</t>
  </si>
  <si>
    <t>BTR101099</t>
  </si>
  <si>
    <t>0898</t>
  </si>
  <si>
    <t>00111001-3/4"</t>
  </si>
  <si>
    <t>0899</t>
  </si>
  <si>
    <t>00111122-3/4"</t>
  </si>
  <si>
    <t>0900</t>
  </si>
  <si>
    <t>00111004-3/4"</t>
  </si>
  <si>
    <t>0901</t>
  </si>
  <si>
    <t>00111044-1"</t>
  </si>
  <si>
    <t>0902</t>
  </si>
  <si>
    <t>00115801</t>
  </si>
  <si>
    <t>0903</t>
  </si>
  <si>
    <t>00112001-3/4"</t>
  </si>
  <si>
    <t>0904</t>
  </si>
  <si>
    <t>00111200-3/4"</t>
  </si>
  <si>
    <t>0905</t>
  </si>
  <si>
    <t>00115001</t>
  </si>
  <si>
    <t>0906</t>
  </si>
  <si>
    <t>112003-3/4"</t>
  </si>
  <si>
    <t>00112003-3/4"</t>
  </si>
  <si>
    <t>0907</t>
  </si>
  <si>
    <t>00115201</t>
  </si>
  <si>
    <t>0908</t>
  </si>
  <si>
    <t>115202-3/4"</t>
  </si>
  <si>
    <t>00115202-3/4"</t>
  </si>
  <si>
    <t>0909</t>
  </si>
  <si>
    <t>115202-7/8"</t>
  </si>
  <si>
    <t>00115202-7/8"</t>
  </si>
  <si>
    <t>0910</t>
  </si>
  <si>
    <t>99000037</t>
  </si>
  <si>
    <t>0911</t>
  </si>
  <si>
    <t>116001-3/4"</t>
  </si>
  <si>
    <t>00116001-3/4"</t>
  </si>
  <si>
    <t>0912</t>
  </si>
  <si>
    <t>116001-7/8"</t>
  </si>
  <si>
    <t>00116001-7/8"</t>
  </si>
  <si>
    <t>0913</t>
  </si>
  <si>
    <t>00115301</t>
  </si>
  <si>
    <t>0914</t>
  </si>
  <si>
    <t>00115302</t>
  </si>
  <si>
    <t>0915</t>
  </si>
  <si>
    <t>118300-1"</t>
  </si>
  <si>
    <t>00118300-1"</t>
  </si>
  <si>
    <t>0916</t>
  </si>
  <si>
    <t>118300-11/4"</t>
  </si>
  <si>
    <t>00118300-11/4"</t>
  </si>
  <si>
    <t>0917</t>
  </si>
  <si>
    <t>118300-11/2"</t>
  </si>
  <si>
    <t>00118300-11/2"</t>
  </si>
  <si>
    <t>0918</t>
  </si>
  <si>
    <t>118300-2"</t>
  </si>
  <si>
    <t>00118300-2"</t>
  </si>
  <si>
    <t>0919</t>
  </si>
  <si>
    <t>00113009-3/4"</t>
  </si>
  <si>
    <t>0920</t>
  </si>
  <si>
    <t>00113007-3/4"</t>
  </si>
  <si>
    <t>0921</t>
  </si>
  <si>
    <t>110003</t>
  </si>
  <si>
    <t>00110003-3/4"</t>
  </si>
  <si>
    <t>0922</t>
  </si>
  <si>
    <t>00117001-3/4"</t>
  </si>
  <si>
    <t>0923</t>
  </si>
  <si>
    <t>00117111</t>
  </si>
  <si>
    <t>0924</t>
  </si>
  <si>
    <t>00117011-1"</t>
  </si>
  <si>
    <t>0925</t>
  </si>
  <si>
    <t>01031034</t>
  </si>
  <si>
    <t>0926</t>
  </si>
  <si>
    <t>01031078</t>
  </si>
  <si>
    <t>0927</t>
  </si>
  <si>
    <t>02790001</t>
  </si>
  <si>
    <t>02790001-3/4"</t>
  </si>
  <si>
    <t>0928</t>
  </si>
  <si>
    <t>02790002</t>
  </si>
  <si>
    <t>0929</t>
  </si>
  <si>
    <t>0930</t>
  </si>
  <si>
    <t>01035112</t>
  </si>
  <si>
    <t>0931</t>
  </si>
  <si>
    <t>0932</t>
  </si>
  <si>
    <t>0933</t>
  </si>
  <si>
    <t>01039996</t>
  </si>
  <si>
    <t>0934</t>
  </si>
  <si>
    <t>01039995</t>
  </si>
  <si>
    <t>0935</t>
  </si>
  <si>
    <t>PVC10001</t>
  </si>
  <si>
    <t>PVC10001-1/2"</t>
  </si>
  <si>
    <t>0936</t>
  </si>
  <si>
    <t>PVC10101</t>
  </si>
  <si>
    <t>PVC10101-1/2"</t>
  </si>
  <si>
    <t>0937</t>
  </si>
  <si>
    <t>PVC10002</t>
  </si>
  <si>
    <t>PVC10002-1/2"</t>
  </si>
  <si>
    <t>0938</t>
  </si>
  <si>
    <t>PVC10003</t>
  </si>
  <si>
    <t>PVC10003-1/2"</t>
  </si>
  <si>
    <t>0939</t>
  </si>
  <si>
    <t>PVC10103</t>
  </si>
  <si>
    <t>PVC10103-1/2"</t>
  </si>
  <si>
    <t>0940</t>
  </si>
  <si>
    <t>PVC10006</t>
  </si>
  <si>
    <t>PVC10006-1/2"</t>
  </si>
  <si>
    <t>0941</t>
  </si>
  <si>
    <t>PVC10106</t>
  </si>
  <si>
    <t>PVC10106-1/2"</t>
  </si>
  <si>
    <t>0942</t>
  </si>
  <si>
    <t>PVC10004</t>
  </si>
  <si>
    <t>PVC10004-1/2"</t>
  </si>
  <si>
    <t>0943</t>
  </si>
  <si>
    <t>PVC10005</t>
  </si>
  <si>
    <t>PVC10005-1/2"</t>
  </si>
  <si>
    <t>0944</t>
  </si>
  <si>
    <t>PVC10007</t>
  </si>
  <si>
    <t>PVC10007-1/2"</t>
  </si>
  <si>
    <t>0945</t>
  </si>
  <si>
    <t>00530001</t>
  </si>
  <si>
    <t>0946</t>
  </si>
  <si>
    <t>00530002</t>
  </si>
  <si>
    <t>0947</t>
  </si>
  <si>
    <t>00530101</t>
  </si>
  <si>
    <t>0948</t>
  </si>
  <si>
    <t>00530103</t>
  </si>
  <si>
    <t>0949</t>
  </si>
  <si>
    <t>00530116</t>
  </si>
  <si>
    <t>0950</t>
  </si>
  <si>
    <t>00530211</t>
  </si>
  <si>
    <t>0951</t>
  </si>
  <si>
    <t>00530207</t>
  </si>
  <si>
    <t>0952</t>
  </si>
  <si>
    <t>00530206</t>
  </si>
  <si>
    <t>0953</t>
  </si>
  <si>
    <t>00530213</t>
  </si>
  <si>
    <t>0954</t>
  </si>
  <si>
    <t>00535154</t>
  </si>
  <si>
    <t>0955</t>
  </si>
  <si>
    <t>00535155</t>
  </si>
  <si>
    <t>0956</t>
  </si>
  <si>
    <t>00535156</t>
  </si>
  <si>
    <t>0957</t>
  </si>
  <si>
    <t>00535157</t>
  </si>
  <si>
    <t>0958</t>
  </si>
  <si>
    <t>00535150</t>
  </si>
  <si>
    <t>0959</t>
  </si>
  <si>
    <t>00535151</t>
  </si>
  <si>
    <t>0960</t>
  </si>
  <si>
    <t>00535152</t>
  </si>
  <si>
    <t>0961</t>
  </si>
  <si>
    <t>00535153</t>
  </si>
  <si>
    <t>0962</t>
  </si>
  <si>
    <t>00520002</t>
  </si>
  <si>
    <t>0963</t>
  </si>
  <si>
    <t>00520003</t>
  </si>
  <si>
    <t>0964</t>
  </si>
  <si>
    <t>00520101</t>
  </si>
  <si>
    <t>0965</t>
  </si>
  <si>
    <t>00520102</t>
  </si>
  <si>
    <t>0966</t>
  </si>
  <si>
    <t>00530102</t>
  </si>
  <si>
    <t>0967</t>
  </si>
  <si>
    <t>00530109</t>
  </si>
  <si>
    <t>0968</t>
  </si>
  <si>
    <t>00530106</t>
  </si>
  <si>
    <t>0969</t>
  </si>
  <si>
    <t>00530110</t>
  </si>
  <si>
    <t>0970</t>
  </si>
  <si>
    <t>APM542003</t>
  </si>
  <si>
    <t>0971</t>
  </si>
  <si>
    <t>APM542002</t>
  </si>
  <si>
    <t>0972</t>
  </si>
  <si>
    <t>CTR00110</t>
  </si>
  <si>
    <t>0973</t>
  </si>
  <si>
    <t>CTR00115</t>
  </si>
  <si>
    <t>0974</t>
  </si>
  <si>
    <t>CTR00001</t>
  </si>
  <si>
    <t>0975</t>
  </si>
  <si>
    <t>PVC10003-K</t>
  </si>
  <si>
    <t>0976</t>
  </si>
  <si>
    <t>LAT10003-K</t>
  </si>
  <si>
    <t>0977</t>
  </si>
  <si>
    <t>PVC10006-K</t>
  </si>
  <si>
    <t>0978</t>
  </si>
  <si>
    <t>LAT10006-K</t>
  </si>
  <si>
    <t>0979</t>
  </si>
  <si>
    <t>LAT10007-K</t>
  </si>
  <si>
    <t>0980</t>
  </si>
  <si>
    <t>APM552001</t>
  </si>
  <si>
    <t>0982</t>
  </si>
  <si>
    <t>APM552002</t>
  </si>
  <si>
    <t>0983</t>
  </si>
  <si>
    <t>APM552003</t>
  </si>
  <si>
    <t>0984</t>
  </si>
  <si>
    <t>APM552013</t>
  </si>
  <si>
    <t>0985</t>
  </si>
  <si>
    <t>APM552023</t>
  </si>
  <si>
    <t>0986</t>
  </si>
  <si>
    <t>APM552033</t>
  </si>
  <si>
    <t>0987</t>
  </si>
  <si>
    <t>APM552043</t>
  </si>
  <si>
    <t>0988</t>
  </si>
  <si>
    <t>APM552053</t>
  </si>
  <si>
    <t>0989</t>
  </si>
  <si>
    <t>10034360</t>
  </si>
  <si>
    <t>0990</t>
  </si>
  <si>
    <t>APM552103</t>
  </si>
  <si>
    <t>0991</t>
  </si>
  <si>
    <t>APM552113</t>
  </si>
  <si>
    <t>0992</t>
  </si>
  <si>
    <t>APM552143</t>
  </si>
  <si>
    <t>0993</t>
  </si>
  <si>
    <t>SAAB0001</t>
  </si>
  <si>
    <t>0994</t>
  </si>
  <si>
    <t>SAAB0002</t>
  </si>
  <si>
    <t>0995</t>
  </si>
  <si>
    <t>SAAB0003</t>
  </si>
  <si>
    <t>0996</t>
  </si>
  <si>
    <t>AV000017</t>
  </si>
  <si>
    <t>0997</t>
  </si>
  <si>
    <t>AV000016</t>
  </si>
  <si>
    <t>0998</t>
  </si>
  <si>
    <t>AV000018</t>
  </si>
  <si>
    <t>0999</t>
  </si>
  <si>
    <t>AV000019</t>
  </si>
  <si>
    <t>1000</t>
  </si>
  <si>
    <t>DRC15BS</t>
  </si>
  <si>
    <t>1001</t>
  </si>
  <si>
    <t>DRC20BS</t>
  </si>
  <si>
    <t>1002</t>
  </si>
  <si>
    <t>DRC25BS</t>
  </si>
  <si>
    <t>1003</t>
  </si>
  <si>
    <t>BTR101080</t>
  </si>
  <si>
    <t>1004</t>
  </si>
  <si>
    <t>SABRBS</t>
  </si>
  <si>
    <t>1005</t>
  </si>
  <si>
    <t>BTR101070</t>
  </si>
  <si>
    <t>1006</t>
  </si>
  <si>
    <t>00500001</t>
  </si>
  <si>
    <t>1007</t>
  </si>
  <si>
    <t>00500002</t>
  </si>
  <si>
    <t>1008</t>
  </si>
  <si>
    <t>00500006</t>
  </si>
  <si>
    <t>1009</t>
  </si>
  <si>
    <t>00500003</t>
  </si>
  <si>
    <t>1010</t>
  </si>
  <si>
    <t>00500004</t>
  </si>
  <si>
    <t>1011</t>
  </si>
  <si>
    <t>00500005</t>
  </si>
  <si>
    <t>1012</t>
  </si>
  <si>
    <t>00500009</t>
  </si>
  <si>
    <t>1013</t>
  </si>
  <si>
    <t>00500007</t>
  </si>
  <si>
    <t>1014</t>
  </si>
  <si>
    <t>00500010</t>
  </si>
  <si>
    <t>1015</t>
  </si>
  <si>
    <t>00801020</t>
  </si>
  <si>
    <t>1016</t>
  </si>
  <si>
    <t>00801030</t>
  </si>
  <si>
    <t>1017</t>
  </si>
  <si>
    <t>00801040</t>
  </si>
  <si>
    <t>1018</t>
  </si>
  <si>
    <t>00502002</t>
  </si>
  <si>
    <t>1019</t>
  </si>
  <si>
    <t>00800015</t>
  </si>
  <si>
    <t>1020</t>
  </si>
  <si>
    <t>00800020</t>
  </si>
  <si>
    <t>1021</t>
  </si>
  <si>
    <t>00800025</t>
  </si>
  <si>
    <t>1022</t>
  </si>
  <si>
    <t>00800030</t>
  </si>
  <si>
    <t>1023</t>
  </si>
  <si>
    <t>00800040</t>
  </si>
  <si>
    <t>1024</t>
  </si>
  <si>
    <t>00800018</t>
  </si>
  <si>
    <t>1025</t>
  </si>
  <si>
    <t>00500204</t>
  </si>
  <si>
    <t>1026</t>
  </si>
  <si>
    <t>00500214</t>
  </si>
  <si>
    <t>1027</t>
  </si>
  <si>
    <t>00500205</t>
  </si>
  <si>
    <t>1028</t>
  </si>
  <si>
    <t>00500220</t>
  </si>
  <si>
    <t>1029</t>
  </si>
  <si>
    <t>00500199</t>
  </si>
  <si>
    <t>1030</t>
  </si>
  <si>
    <t>00500227</t>
  </si>
  <si>
    <t>1031</t>
  </si>
  <si>
    <t>00500228</t>
  </si>
  <si>
    <t>1032</t>
  </si>
  <si>
    <t>00500223</t>
  </si>
  <si>
    <t>1033</t>
  </si>
  <si>
    <t>00502015</t>
  </si>
  <si>
    <t>1034</t>
  </si>
  <si>
    <t>00502012</t>
  </si>
  <si>
    <t>1035</t>
  </si>
  <si>
    <t>00500201</t>
  </si>
  <si>
    <t>1036</t>
  </si>
  <si>
    <t>00502113</t>
  </si>
  <si>
    <t>1037</t>
  </si>
  <si>
    <t>00502019</t>
  </si>
  <si>
    <t>1038</t>
  </si>
  <si>
    <t>00502018</t>
  </si>
  <si>
    <t>1039</t>
  </si>
  <si>
    <t>00539903</t>
  </si>
  <si>
    <t>1040</t>
  </si>
  <si>
    <t>00997000</t>
  </si>
  <si>
    <t>1041</t>
  </si>
  <si>
    <t>00997020</t>
  </si>
  <si>
    <t>1042</t>
  </si>
  <si>
    <t>00180001</t>
  </si>
  <si>
    <t>1043</t>
  </si>
  <si>
    <t>00180002</t>
  </si>
  <si>
    <t>1044</t>
  </si>
  <si>
    <t>00180003</t>
  </si>
  <si>
    <t>1045</t>
  </si>
  <si>
    <t>00180004</t>
  </si>
  <si>
    <t>1046</t>
  </si>
  <si>
    <t>00180005</t>
  </si>
  <si>
    <t>1047</t>
  </si>
  <si>
    <t>00180006</t>
  </si>
  <si>
    <t>1048</t>
  </si>
  <si>
    <t>00770001</t>
  </si>
  <si>
    <t>1049</t>
  </si>
  <si>
    <t>00770002</t>
  </si>
  <si>
    <t>1050</t>
  </si>
  <si>
    <t>00770003</t>
  </si>
  <si>
    <t>1051</t>
  </si>
  <si>
    <t>00770004</t>
  </si>
  <si>
    <t>1052</t>
  </si>
  <si>
    <t>00770005</t>
  </si>
  <si>
    <t>1053</t>
  </si>
  <si>
    <t>00770006</t>
  </si>
  <si>
    <t>1054</t>
  </si>
  <si>
    <t>00770007</t>
  </si>
  <si>
    <t>1055</t>
  </si>
  <si>
    <t>00770008</t>
  </si>
  <si>
    <t>1056</t>
  </si>
  <si>
    <t>00770009</t>
  </si>
  <si>
    <t>1057</t>
  </si>
  <si>
    <t>00770010</t>
  </si>
  <si>
    <t>1058</t>
  </si>
  <si>
    <t>00770011</t>
  </si>
  <si>
    <t>1059</t>
  </si>
  <si>
    <t>00770012</t>
  </si>
  <si>
    <t>1060</t>
  </si>
  <si>
    <t>00770013</t>
  </si>
  <si>
    <t>1061</t>
  </si>
  <si>
    <t>00770015</t>
  </si>
  <si>
    <t>1062</t>
  </si>
  <si>
    <t>00770016</t>
  </si>
  <si>
    <t>1063</t>
  </si>
  <si>
    <t>00770017</t>
  </si>
  <si>
    <t>1064</t>
  </si>
  <si>
    <t>00770018</t>
  </si>
  <si>
    <t>1065</t>
  </si>
  <si>
    <t>00770019</t>
  </si>
  <si>
    <t>1066</t>
  </si>
  <si>
    <t>00770020</t>
  </si>
  <si>
    <t>1067</t>
  </si>
  <si>
    <t>00770022</t>
  </si>
  <si>
    <t>1068</t>
  </si>
  <si>
    <t>00770023</t>
  </si>
  <si>
    <t>1069</t>
  </si>
  <si>
    <t>00770024</t>
  </si>
  <si>
    <t>1070</t>
  </si>
  <si>
    <t>00770025</t>
  </si>
  <si>
    <t>1071</t>
  </si>
  <si>
    <t>00770026</t>
  </si>
  <si>
    <t>1072</t>
  </si>
  <si>
    <t>00770027</t>
  </si>
  <si>
    <t>1073</t>
  </si>
  <si>
    <t>00770047</t>
  </si>
  <si>
    <t>1074</t>
  </si>
  <si>
    <t>00770048</t>
  </si>
  <si>
    <t>1075</t>
  </si>
  <si>
    <t>00770049</t>
  </si>
  <si>
    <t>1076</t>
  </si>
  <si>
    <t>00770050</t>
  </si>
  <si>
    <t>1077</t>
  </si>
  <si>
    <t>00770051</t>
  </si>
  <si>
    <t>1078</t>
  </si>
  <si>
    <t>00770052</t>
  </si>
  <si>
    <t>1079</t>
  </si>
  <si>
    <t>00770053</t>
  </si>
  <si>
    <t>1080</t>
  </si>
  <si>
    <t>00770028</t>
  </si>
  <si>
    <t>1081</t>
  </si>
  <si>
    <t>00770029</t>
  </si>
  <si>
    <t>1082</t>
  </si>
  <si>
    <t>00770030</t>
  </si>
  <si>
    <t>1083</t>
  </si>
  <si>
    <t>00770031</t>
  </si>
  <si>
    <t>1084</t>
  </si>
  <si>
    <t>00770032</t>
  </si>
  <si>
    <t>1085</t>
  </si>
  <si>
    <t>00770033</t>
  </si>
  <si>
    <t>1086</t>
  </si>
  <si>
    <t>00770034</t>
  </si>
  <si>
    <t>1087</t>
  </si>
  <si>
    <t>00770035</t>
  </si>
  <si>
    <t>1088</t>
  </si>
  <si>
    <t>00770036</t>
  </si>
  <si>
    <t>1089</t>
  </si>
  <si>
    <t>00770037</t>
  </si>
  <si>
    <t>1090</t>
  </si>
  <si>
    <t>00770038</t>
  </si>
  <si>
    <t>1091</t>
  </si>
  <si>
    <t>00770039</t>
  </si>
  <si>
    <t>1092</t>
  </si>
  <si>
    <t>00770040</t>
  </si>
  <si>
    <t>1093</t>
  </si>
  <si>
    <t>00770041</t>
  </si>
  <si>
    <t>1094</t>
  </si>
  <si>
    <t>00770042</t>
  </si>
  <si>
    <t>1095</t>
  </si>
  <si>
    <t>00770043</t>
  </si>
  <si>
    <t>1096</t>
  </si>
  <si>
    <t>00770044</t>
  </si>
  <si>
    <t>1097</t>
  </si>
  <si>
    <t>00770045</t>
  </si>
  <si>
    <t>1098</t>
  </si>
  <si>
    <t>00770046</t>
  </si>
  <si>
    <t>1099</t>
  </si>
  <si>
    <t>00770060</t>
  </si>
  <si>
    <t>1100</t>
  </si>
  <si>
    <t>00770061</t>
  </si>
  <si>
    <t>1101</t>
  </si>
  <si>
    <t>00770062</t>
  </si>
  <si>
    <t>1102</t>
  </si>
  <si>
    <t>00770063</t>
  </si>
  <si>
    <t>1103</t>
  </si>
  <si>
    <t>00770064</t>
  </si>
  <si>
    <t>1104</t>
  </si>
  <si>
    <t>00770065</t>
  </si>
  <si>
    <t>1105</t>
  </si>
  <si>
    <t>00780116</t>
  </si>
  <si>
    <t>1106</t>
  </si>
  <si>
    <t>00780117</t>
  </si>
  <si>
    <t>1107</t>
  </si>
  <si>
    <t>00780001</t>
  </si>
  <si>
    <t>1108</t>
  </si>
  <si>
    <t>00780002</t>
  </si>
  <si>
    <t>1109</t>
  </si>
  <si>
    <t>00780003</t>
  </si>
  <si>
    <t>1110</t>
  </si>
  <si>
    <t>00780004</t>
  </si>
  <si>
    <t>1111</t>
  </si>
  <si>
    <t>00780005</t>
  </si>
  <si>
    <t>1112</t>
  </si>
  <si>
    <t>00780006</t>
  </si>
  <si>
    <t>1113</t>
  </si>
  <si>
    <t>00780012</t>
  </si>
  <si>
    <t>1114</t>
  </si>
  <si>
    <t>00780013</t>
  </si>
  <si>
    <t>1115</t>
  </si>
  <si>
    <t>00780014</t>
  </si>
  <si>
    <t>1116</t>
  </si>
  <si>
    <t>00780015</t>
  </si>
  <si>
    <t>1117</t>
  </si>
  <si>
    <t>00790001</t>
  </si>
  <si>
    <t>1118</t>
  </si>
  <si>
    <t>00790002</t>
  </si>
  <si>
    <t>1119</t>
  </si>
  <si>
    <t>00790003</t>
  </si>
  <si>
    <t>1120</t>
  </si>
  <si>
    <t>00790004</t>
  </si>
  <si>
    <t>1121</t>
  </si>
  <si>
    <t>00790005</t>
  </si>
  <si>
    <t>1122</t>
  </si>
  <si>
    <t>00790006</t>
  </si>
  <si>
    <t>1123</t>
  </si>
  <si>
    <t>00790010</t>
  </si>
  <si>
    <t>1124</t>
  </si>
  <si>
    <t>00790011</t>
  </si>
  <si>
    <t>1125</t>
  </si>
  <si>
    <t>00790012</t>
  </si>
  <si>
    <t>1126</t>
  </si>
  <si>
    <t>00790013</t>
  </si>
  <si>
    <t>1127</t>
  </si>
  <si>
    <t>00790014</t>
  </si>
  <si>
    <t>1128</t>
  </si>
  <si>
    <t>00790015</t>
  </si>
  <si>
    <t>1129</t>
  </si>
  <si>
    <t>00790016</t>
  </si>
  <si>
    <t>1130</t>
  </si>
  <si>
    <t>00790018</t>
  </si>
  <si>
    <t>1131</t>
  </si>
  <si>
    <t>00790019</t>
  </si>
  <si>
    <t>1132</t>
  </si>
  <si>
    <t>NW680111</t>
  </si>
  <si>
    <t>1133</t>
  </si>
  <si>
    <t>NW680110</t>
  </si>
  <si>
    <t>1134</t>
  </si>
  <si>
    <t>NW640007</t>
  </si>
  <si>
    <t>1135</t>
  </si>
  <si>
    <t>NW680112</t>
  </si>
  <si>
    <t>1136</t>
  </si>
  <si>
    <t>NW640006</t>
  </si>
  <si>
    <t>1137</t>
  </si>
  <si>
    <t>NW680115</t>
  </si>
  <si>
    <t>1138</t>
  </si>
  <si>
    <t>NW680008</t>
  </si>
  <si>
    <t>1139</t>
  </si>
  <si>
    <t>NW680309</t>
  </si>
  <si>
    <t>1140</t>
  </si>
  <si>
    <t>NB660004</t>
  </si>
  <si>
    <t>1141</t>
  </si>
  <si>
    <t>NB660003</t>
  </si>
  <si>
    <t>1142</t>
  </si>
  <si>
    <t>NB660005</t>
  </si>
  <si>
    <t>1143</t>
  </si>
  <si>
    <t>NW680101</t>
  </si>
  <si>
    <t>1144</t>
  </si>
  <si>
    <t>NW680003</t>
  </si>
  <si>
    <t>1145</t>
  </si>
  <si>
    <t>00660055</t>
  </si>
  <si>
    <t>1146</t>
  </si>
  <si>
    <t>NW621107</t>
  </si>
  <si>
    <t>1147</t>
  </si>
  <si>
    <t>NW621103</t>
  </si>
  <si>
    <t>1148</t>
  </si>
  <si>
    <t>NW621104</t>
  </si>
  <si>
    <t>1149</t>
  </si>
  <si>
    <t>NW621105</t>
  </si>
  <si>
    <t>1150</t>
  </si>
  <si>
    <t>NW621106</t>
  </si>
  <si>
    <t>1151</t>
  </si>
  <si>
    <t>NW641104</t>
  </si>
  <si>
    <t>1152</t>
  </si>
  <si>
    <t>NW641103</t>
  </si>
  <si>
    <t>1153</t>
  </si>
  <si>
    <t>NW641105</t>
  </si>
  <si>
    <t>1154</t>
  </si>
  <si>
    <t>NB661104</t>
  </si>
  <si>
    <t>1155</t>
  </si>
  <si>
    <t>NB661103</t>
  </si>
  <si>
    <t>1156</t>
  </si>
  <si>
    <t>NB661105</t>
  </si>
  <si>
    <t>1157</t>
  </si>
  <si>
    <t>00990205</t>
  </si>
  <si>
    <t>1158</t>
  </si>
  <si>
    <t>00990207</t>
  </si>
  <si>
    <t>1159</t>
  </si>
  <si>
    <t>00990208</t>
  </si>
  <si>
    <t>1160</t>
  </si>
  <si>
    <t>00990209</t>
  </si>
  <si>
    <t>1161</t>
  </si>
  <si>
    <t>00990214</t>
  </si>
  <si>
    <t>1162</t>
  </si>
  <si>
    <t>00990217</t>
  </si>
  <si>
    <t>1163</t>
  </si>
  <si>
    <t>00990201</t>
  </si>
  <si>
    <t>1164</t>
  </si>
  <si>
    <t>00990211</t>
  </si>
  <si>
    <t>1165</t>
  </si>
  <si>
    <t>00660029</t>
  </si>
  <si>
    <t>1166</t>
  </si>
  <si>
    <t>00660030</t>
  </si>
  <si>
    <t>1167</t>
  </si>
  <si>
    <t>00660031</t>
  </si>
  <si>
    <t>1168</t>
  </si>
  <si>
    <t>00660032</t>
  </si>
  <si>
    <t>1169</t>
  </si>
  <si>
    <t>00660033</t>
  </si>
  <si>
    <t>1170</t>
  </si>
  <si>
    <t>00660034</t>
  </si>
  <si>
    <t>1171</t>
  </si>
  <si>
    <t>00660398</t>
  </si>
  <si>
    <t>1172</t>
  </si>
  <si>
    <t>00660399</t>
  </si>
  <si>
    <t>1173</t>
  </si>
  <si>
    <t>00660400</t>
  </si>
  <si>
    <t>1174</t>
  </si>
  <si>
    <t>00660401</t>
  </si>
  <si>
    <t>1175</t>
  </si>
  <si>
    <t>00660402</t>
  </si>
  <si>
    <t>1176</t>
  </si>
  <si>
    <t>00660403</t>
  </si>
  <si>
    <t>1177</t>
  </si>
  <si>
    <t>00661129</t>
  </si>
  <si>
    <t>1178</t>
  </si>
  <si>
    <t>00661130</t>
  </si>
  <si>
    <t>1179</t>
  </si>
  <si>
    <t>00661131</t>
  </si>
  <si>
    <t>1180</t>
  </si>
  <si>
    <t>00661132</t>
  </si>
  <si>
    <t>1181</t>
  </si>
  <si>
    <t>00661133</t>
  </si>
  <si>
    <t>1182</t>
  </si>
  <si>
    <t>00661134</t>
  </si>
  <si>
    <t>1183</t>
  </si>
  <si>
    <t>00661398</t>
  </si>
  <si>
    <t>1184</t>
  </si>
  <si>
    <t>00661399</t>
  </si>
  <si>
    <t>1185</t>
  </si>
  <si>
    <t>00661400</t>
  </si>
  <si>
    <t>1186</t>
  </si>
  <si>
    <t>00661401</t>
  </si>
  <si>
    <t>1187</t>
  </si>
  <si>
    <t>00661402</t>
  </si>
  <si>
    <t>1188</t>
  </si>
  <si>
    <t>00661403</t>
  </si>
  <si>
    <t>1189</t>
  </si>
  <si>
    <t>NB670029</t>
  </si>
  <si>
    <t>1190</t>
  </si>
  <si>
    <t>NB670030</t>
  </si>
  <si>
    <t>1191</t>
  </si>
  <si>
    <t>NB670031</t>
  </si>
  <si>
    <t>1192</t>
  </si>
  <si>
    <t>NB670032</t>
  </si>
  <si>
    <t>1193</t>
  </si>
  <si>
    <t>NB670033</t>
  </si>
  <si>
    <t>1194</t>
  </si>
  <si>
    <t>NB670034</t>
  </si>
  <si>
    <t>1195</t>
  </si>
  <si>
    <t>NB671129</t>
  </si>
  <si>
    <t>1196</t>
  </si>
  <si>
    <t>NB671130</t>
  </si>
  <si>
    <t>1197</t>
  </si>
  <si>
    <t>NB671131</t>
  </si>
  <si>
    <t>1198</t>
  </si>
  <si>
    <t>NB671132</t>
  </si>
  <si>
    <t>1199</t>
  </si>
  <si>
    <t>NB671133</t>
  </si>
  <si>
    <t>1200</t>
  </si>
  <si>
    <t>NB671134</t>
  </si>
  <si>
    <t>1201</t>
  </si>
  <si>
    <t>NB660029</t>
  </si>
  <si>
    <t>1202</t>
  </si>
  <si>
    <t>NB660030</t>
  </si>
  <si>
    <t>1203</t>
  </si>
  <si>
    <t>NB660031</t>
  </si>
  <si>
    <t>1204</t>
  </si>
  <si>
    <t>NB660032</t>
  </si>
  <si>
    <t>1205</t>
  </si>
  <si>
    <t>NB660033</t>
  </si>
  <si>
    <t>1206</t>
  </si>
  <si>
    <t>NB660034</t>
  </si>
  <si>
    <t>1207</t>
  </si>
  <si>
    <t>NB661129</t>
  </si>
  <si>
    <t>1208</t>
  </si>
  <si>
    <t>NB661130</t>
  </si>
  <si>
    <t>1209</t>
  </si>
  <si>
    <t>NB661131</t>
  </si>
  <si>
    <t>1210</t>
  </si>
  <si>
    <t>NB661132</t>
  </si>
  <si>
    <t>1211</t>
  </si>
  <si>
    <t>NB661133</t>
  </si>
  <si>
    <t>1212</t>
  </si>
  <si>
    <t>NB661134</t>
  </si>
  <si>
    <t>1213</t>
  </si>
  <si>
    <t>NW710101</t>
  </si>
  <si>
    <t>1214</t>
  </si>
  <si>
    <t>NW710107</t>
  </si>
  <si>
    <t>1215</t>
  </si>
  <si>
    <t>00660065</t>
  </si>
  <si>
    <t>1216</t>
  </si>
  <si>
    <t>00660066</t>
  </si>
  <si>
    <t>1217</t>
  </si>
  <si>
    <t>PDLFC1003</t>
  </si>
  <si>
    <t>1218</t>
  </si>
  <si>
    <t>PDLFC1007</t>
  </si>
  <si>
    <t>1219</t>
  </si>
  <si>
    <t>LXH10011</t>
  </si>
  <si>
    <t>1220</t>
  </si>
  <si>
    <t>00660046</t>
  </si>
  <si>
    <t>1221</t>
  </si>
  <si>
    <t>00660047</t>
  </si>
  <si>
    <t>1222</t>
  </si>
  <si>
    <t>00660048</t>
  </si>
  <si>
    <t>1223</t>
  </si>
  <si>
    <t>00660049</t>
  </si>
  <si>
    <t>1224</t>
  </si>
  <si>
    <t>00660050</t>
  </si>
  <si>
    <t>1225</t>
  </si>
  <si>
    <t>00660051</t>
  </si>
  <si>
    <t>1226</t>
  </si>
  <si>
    <t>00660052</t>
  </si>
  <si>
    <t>1227</t>
  </si>
  <si>
    <t>00660077</t>
  </si>
  <si>
    <t>1228</t>
  </si>
  <si>
    <t>00660078</t>
  </si>
  <si>
    <t>1229</t>
  </si>
  <si>
    <t>00660079</t>
  </si>
  <si>
    <t>1230</t>
  </si>
  <si>
    <t>00660080</t>
  </si>
  <si>
    <t>1231</t>
  </si>
  <si>
    <t>01060007</t>
  </si>
  <si>
    <t>1232</t>
  </si>
  <si>
    <t>01060008</t>
  </si>
  <si>
    <t>1233</t>
  </si>
  <si>
    <t>01060009</t>
  </si>
  <si>
    <t>1234</t>
  </si>
  <si>
    <t>01060010</t>
  </si>
  <si>
    <t>1235</t>
  </si>
  <si>
    <t>01060011</t>
  </si>
  <si>
    <t>1236</t>
  </si>
  <si>
    <t>01060012</t>
  </si>
  <si>
    <t>1237</t>
  </si>
  <si>
    <t>01060013</t>
  </si>
  <si>
    <t>1238</t>
  </si>
  <si>
    <t>01040002</t>
  </si>
  <si>
    <t>1239</t>
  </si>
  <si>
    <t>01040001</t>
  </si>
  <si>
    <t>1240</t>
  </si>
  <si>
    <t>01040003</t>
  </si>
  <si>
    <t>1241</t>
  </si>
  <si>
    <t>01040004</t>
  </si>
  <si>
    <t>1242</t>
  </si>
  <si>
    <t>01040005</t>
  </si>
  <si>
    <t>1243</t>
  </si>
  <si>
    <t>01040006</t>
  </si>
  <si>
    <t>1244</t>
  </si>
  <si>
    <t>01040007</t>
  </si>
  <si>
    <t>1245</t>
  </si>
  <si>
    <t>RNY1001</t>
  </si>
  <si>
    <t>1246</t>
  </si>
  <si>
    <t>RNY1002</t>
  </si>
  <si>
    <t>1247</t>
  </si>
  <si>
    <t>01045001</t>
  </si>
  <si>
    <t>1248</t>
  </si>
  <si>
    <t>01045002</t>
  </si>
  <si>
    <t>1249</t>
  </si>
  <si>
    <t>01045003</t>
  </si>
  <si>
    <t>1250</t>
  </si>
  <si>
    <t>01045004</t>
  </si>
  <si>
    <t>1251</t>
  </si>
  <si>
    <t>01045005</t>
  </si>
  <si>
    <t>1252</t>
  </si>
  <si>
    <t>01045006</t>
  </si>
  <si>
    <t>1253</t>
  </si>
  <si>
    <t>01045007</t>
  </si>
  <si>
    <t>1254</t>
  </si>
  <si>
    <t>99000094</t>
  </si>
  <si>
    <t>1255</t>
  </si>
  <si>
    <t>99000118</t>
  </si>
  <si>
    <t>1256</t>
  </si>
  <si>
    <t>1040019</t>
  </si>
  <si>
    <t>01040019</t>
  </si>
  <si>
    <t>1257</t>
  </si>
  <si>
    <t>01040704</t>
  </si>
  <si>
    <t>1258</t>
  </si>
  <si>
    <t>01040705</t>
  </si>
  <si>
    <t>1259</t>
  </si>
  <si>
    <t>01040709</t>
  </si>
  <si>
    <t>1260</t>
  </si>
  <si>
    <t>01040502</t>
  </si>
  <si>
    <t>1261</t>
  </si>
  <si>
    <t>01040503</t>
  </si>
  <si>
    <t>1262</t>
  </si>
  <si>
    <t>01040701</t>
  </si>
  <si>
    <t>1263</t>
  </si>
  <si>
    <t>01040801</t>
  </si>
  <si>
    <t>1264</t>
  </si>
  <si>
    <t>NW1060103</t>
  </si>
  <si>
    <t>1265</t>
  </si>
  <si>
    <t>NW1060100</t>
  </si>
  <si>
    <t>1266</t>
  </si>
  <si>
    <t>NB000001</t>
  </si>
  <si>
    <t>1267</t>
  </si>
  <si>
    <t>01060102</t>
  </si>
  <si>
    <t>1268</t>
  </si>
  <si>
    <t>NWCLDN25</t>
  </si>
  <si>
    <t>1269</t>
  </si>
  <si>
    <t>NWCLDN32</t>
  </si>
  <si>
    <t>1270</t>
  </si>
  <si>
    <t>01060101</t>
  </si>
  <si>
    <t>1271</t>
  </si>
  <si>
    <t>01060115</t>
  </si>
  <si>
    <t>1272</t>
  </si>
  <si>
    <t>01060116</t>
  </si>
  <si>
    <t>1273</t>
  </si>
  <si>
    <t>00990172</t>
  </si>
  <si>
    <t>1274</t>
  </si>
  <si>
    <t>00990173</t>
  </si>
  <si>
    <t>1275</t>
  </si>
  <si>
    <t>00990174</t>
  </si>
  <si>
    <t>1276</t>
  </si>
  <si>
    <t>00990175</t>
  </si>
  <si>
    <t>1277</t>
  </si>
  <si>
    <t>00990176</t>
  </si>
  <si>
    <t>1278</t>
  </si>
  <si>
    <t>00990177</t>
  </si>
  <si>
    <t>1279</t>
  </si>
  <si>
    <t>00990181</t>
  </si>
  <si>
    <t>1280</t>
  </si>
  <si>
    <t>00990182</t>
  </si>
  <si>
    <t>1281</t>
  </si>
  <si>
    <t>00990183</t>
  </si>
  <si>
    <t>1282</t>
  </si>
  <si>
    <t>00990184</t>
  </si>
  <si>
    <t>1283</t>
  </si>
  <si>
    <t>00990185</t>
  </si>
  <si>
    <t>1284</t>
  </si>
  <si>
    <t>00990186</t>
  </si>
  <si>
    <t>1285</t>
  </si>
  <si>
    <t>00660056</t>
  </si>
  <si>
    <t>1286</t>
  </si>
  <si>
    <t>00660057</t>
  </si>
  <si>
    <t>1287</t>
  </si>
  <si>
    <t>00660058</t>
  </si>
  <si>
    <t>1288</t>
  </si>
  <si>
    <t>00660059</t>
  </si>
  <si>
    <t>1289</t>
  </si>
  <si>
    <t>00660053</t>
  </si>
  <si>
    <t>1290</t>
  </si>
  <si>
    <t>00660054</t>
  </si>
  <si>
    <t>1291</t>
  </si>
  <si>
    <t>1292</t>
  </si>
  <si>
    <t>00660060</t>
  </si>
  <si>
    <t>1293</t>
  </si>
  <si>
    <t>00660095</t>
  </si>
  <si>
    <t>1294</t>
  </si>
  <si>
    <t>00560080</t>
  </si>
  <si>
    <t>1295</t>
  </si>
  <si>
    <t>00560081</t>
  </si>
  <si>
    <t>1296</t>
  </si>
  <si>
    <t>00540080</t>
  </si>
  <si>
    <t>1297</t>
  </si>
  <si>
    <t>00540081</t>
  </si>
  <si>
    <t>1298</t>
  </si>
  <si>
    <t>00540100</t>
  </si>
  <si>
    <t>1299</t>
  </si>
  <si>
    <t>00540101</t>
  </si>
  <si>
    <t>1300</t>
  </si>
  <si>
    <t>00540120</t>
  </si>
  <si>
    <t>1301</t>
  </si>
  <si>
    <t>00540121</t>
  </si>
  <si>
    <t>1302</t>
  </si>
  <si>
    <t>00540220</t>
  </si>
  <si>
    <t>1303</t>
  </si>
  <si>
    <t>00540221</t>
  </si>
  <si>
    <t>1304</t>
  </si>
  <si>
    <t>00540240</t>
  </si>
  <si>
    <t>1305</t>
  </si>
  <si>
    <t>00540241</t>
  </si>
  <si>
    <t>1306</t>
  </si>
  <si>
    <t>00540260</t>
  </si>
  <si>
    <t>1307</t>
  </si>
  <si>
    <t>00540261</t>
  </si>
  <si>
    <t>1308</t>
  </si>
  <si>
    <t>00990187</t>
  </si>
  <si>
    <t>1309</t>
  </si>
  <si>
    <t>00990188</t>
  </si>
  <si>
    <t>1310</t>
  </si>
  <si>
    <t>SF15-2BS</t>
  </si>
  <si>
    <t>1311</t>
  </si>
  <si>
    <t>SF20-2BS</t>
  </si>
  <si>
    <t>1312</t>
  </si>
  <si>
    <t>SF25-2BS</t>
  </si>
  <si>
    <t>1313</t>
  </si>
  <si>
    <t>SF20E2BS</t>
  </si>
  <si>
    <t>1314</t>
  </si>
  <si>
    <t>SF25E2BS</t>
  </si>
  <si>
    <t>1315</t>
  </si>
  <si>
    <t>00170025</t>
  </si>
  <si>
    <t>1316</t>
  </si>
  <si>
    <t>00170026</t>
  </si>
  <si>
    <t>1317</t>
  </si>
  <si>
    <t>00170028</t>
  </si>
  <si>
    <t>1318</t>
  </si>
  <si>
    <t>00170029</t>
  </si>
  <si>
    <t>1319</t>
  </si>
  <si>
    <t>00170030</t>
  </si>
  <si>
    <t>1320</t>
  </si>
  <si>
    <t>00170031</t>
  </si>
  <si>
    <t>1321</t>
  </si>
  <si>
    <t>00170032</t>
  </si>
  <si>
    <t>1322</t>
  </si>
  <si>
    <t>00170033</t>
  </si>
  <si>
    <t>1323</t>
  </si>
  <si>
    <t>00170034</t>
  </si>
  <si>
    <t>1324</t>
  </si>
  <si>
    <t>00170035</t>
  </si>
  <si>
    <t>1325</t>
  </si>
  <si>
    <t>00170036</t>
  </si>
  <si>
    <t>1326</t>
  </si>
  <si>
    <t>00170037</t>
  </si>
  <si>
    <t>1327</t>
  </si>
  <si>
    <t>01040012</t>
  </si>
  <si>
    <t>1328</t>
  </si>
  <si>
    <t>01040013</t>
  </si>
  <si>
    <t>1329</t>
  </si>
  <si>
    <t>01040014</t>
  </si>
  <si>
    <t>1330</t>
  </si>
  <si>
    <t>01040015</t>
  </si>
  <si>
    <t>1331</t>
  </si>
  <si>
    <t>01040016</t>
  </si>
  <si>
    <t>1332</t>
  </si>
  <si>
    <t>01040017</t>
  </si>
  <si>
    <t>1333</t>
  </si>
  <si>
    <t>01040018</t>
  </si>
  <si>
    <t>1334</t>
  </si>
  <si>
    <t>00530121</t>
  </si>
  <si>
    <t>1335</t>
  </si>
  <si>
    <t>00530124</t>
  </si>
  <si>
    <t>1336</t>
  </si>
  <si>
    <t>00530125</t>
  </si>
  <si>
    <t>1337</t>
  </si>
  <si>
    <t>00530126</t>
  </si>
  <si>
    <t>1338</t>
  </si>
  <si>
    <t>00539904</t>
  </si>
  <si>
    <t>1339</t>
  </si>
  <si>
    <t>SS3-106</t>
  </si>
  <si>
    <t>1340</t>
  </si>
  <si>
    <t>SM3-107</t>
  </si>
  <si>
    <t>1341</t>
  </si>
  <si>
    <t>SL3-108</t>
  </si>
  <si>
    <t>1342</t>
  </si>
  <si>
    <t>EGM1520</t>
  </si>
  <si>
    <t>1343</t>
  </si>
  <si>
    <t>PM-110</t>
  </si>
  <si>
    <t>1344</t>
  </si>
  <si>
    <t>PS-109</t>
  </si>
  <si>
    <t>1345</t>
  </si>
  <si>
    <t>TH-50</t>
  </si>
  <si>
    <t>1346</t>
  </si>
  <si>
    <t>TH-100</t>
  </si>
  <si>
    <t>1347</t>
  </si>
  <si>
    <t>00990189</t>
  </si>
  <si>
    <t>1348</t>
  </si>
  <si>
    <t>00990190</t>
  </si>
  <si>
    <t>1349</t>
  </si>
  <si>
    <t>00990191</t>
  </si>
  <si>
    <t>1350</t>
  </si>
  <si>
    <t>IM001G</t>
  </si>
  <si>
    <t>1351</t>
  </si>
  <si>
    <t>IM003G</t>
  </si>
  <si>
    <t>1352</t>
  </si>
  <si>
    <t>IM002GC</t>
  </si>
  <si>
    <t>1353</t>
  </si>
  <si>
    <t>MR003USB</t>
  </si>
  <si>
    <t>1354</t>
  </si>
  <si>
    <t>20MR006DL</t>
  </si>
  <si>
    <t>1355</t>
  </si>
  <si>
    <t>60MR004DL</t>
  </si>
  <si>
    <t>1356</t>
  </si>
  <si>
    <t>250DR001</t>
  </si>
  <si>
    <t>1357</t>
  </si>
  <si>
    <t>120DR002</t>
  </si>
  <si>
    <t>1358</t>
  </si>
  <si>
    <t>WEBLOG120</t>
  </si>
  <si>
    <t>1359</t>
  </si>
  <si>
    <t>WEBLOG250</t>
  </si>
  <si>
    <t>1360</t>
  </si>
  <si>
    <t>MOD00005</t>
  </si>
  <si>
    <t>1361</t>
  </si>
  <si>
    <t>00200401</t>
  </si>
  <si>
    <t>1362</t>
  </si>
  <si>
    <t>00200402</t>
  </si>
  <si>
    <t>1363</t>
  </si>
  <si>
    <t>00200403</t>
  </si>
  <si>
    <t>1364</t>
  </si>
  <si>
    <t>00200404</t>
  </si>
  <si>
    <t>1365</t>
  </si>
  <si>
    <t>00200405</t>
  </si>
  <si>
    <t>1366</t>
  </si>
  <si>
    <t>00200406</t>
  </si>
  <si>
    <t>1367</t>
  </si>
  <si>
    <t>00200407</t>
  </si>
  <si>
    <t>1368</t>
  </si>
  <si>
    <t>00200201</t>
  </si>
  <si>
    <t>1369</t>
  </si>
  <si>
    <t>00200202</t>
  </si>
  <si>
    <t>1370</t>
  </si>
  <si>
    <t>00200203</t>
  </si>
  <si>
    <t>1371</t>
  </si>
  <si>
    <t>00200204</t>
  </si>
  <si>
    <t>1372</t>
  </si>
  <si>
    <t>00200205</t>
  </si>
  <si>
    <t>1373</t>
  </si>
  <si>
    <t>00200206</t>
  </si>
  <si>
    <t>1374</t>
  </si>
  <si>
    <t>00200207</t>
  </si>
  <si>
    <t>1375</t>
  </si>
  <si>
    <t>00200208</t>
  </si>
  <si>
    <t>1376</t>
  </si>
  <si>
    <t>00200209</t>
  </si>
  <si>
    <t>1377</t>
  </si>
  <si>
    <t>00200561</t>
  </si>
  <si>
    <t>1378</t>
  </si>
  <si>
    <t>00200562</t>
  </si>
  <si>
    <t>1379</t>
  </si>
  <si>
    <t>00200563</t>
  </si>
  <si>
    <t>1380</t>
  </si>
  <si>
    <t>00200564</t>
  </si>
  <si>
    <t>1381</t>
  </si>
  <si>
    <t>00200565</t>
  </si>
  <si>
    <t>1382</t>
  </si>
  <si>
    <t>00200364</t>
  </si>
  <si>
    <t>1383</t>
  </si>
  <si>
    <t>00200365</t>
  </si>
  <si>
    <t>1384</t>
  </si>
  <si>
    <t>00200366</t>
  </si>
  <si>
    <t>1385</t>
  </si>
  <si>
    <t>00200367</t>
  </si>
  <si>
    <t>1386</t>
  </si>
  <si>
    <t>00200368</t>
  </si>
  <si>
    <t>1387</t>
  </si>
  <si>
    <t>00200369</t>
  </si>
  <si>
    <t>1388</t>
  </si>
  <si>
    <t>00200464</t>
  </si>
  <si>
    <t>1389</t>
  </si>
  <si>
    <t>00200465</t>
  </si>
  <si>
    <t>1390</t>
  </si>
  <si>
    <t>00200466</t>
  </si>
  <si>
    <t>1391</t>
  </si>
  <si>
    <t>00200467</t>
  </si>
  <si>
    <t>1392</t>
  </si>
  <si>
    <t>00220104</t>
  </si>
  <si>
    <t>1393</t>
  </si>
  <si>
    <t>00220105</t>
  </si>
  <si>
    <t>1394</t>
  </si>
  <si>
    <t>00220106</t>
  </si>
  <si>
    <t>1395</t>
  </si>
  <si>
    <t>00220107</t>
  </si>
  <si>
    <t>1396</t>
  </si>
  <si>
    <t>00220108</t>
  </si>
  <si>
    <t>1397</t>
  </si>
  <si>
    <t>00220109</t>
  </si>
  <si>
    <t>1398</t>
  </si>
  <si>
    <t>00220110</t>
  </si>
  <si>
    <t>1399</t>
  </si>
  <si>
    <t>00210404</t>
  </si>
  <si>
    <t>1400</t>
  </si>
  <si>
    <t>00210405</t>
  </si>
  <si>
    <t>1401</t>
  </si>
  <si>
    <t>00210406</t>
  </si>
  <si>
    <t>1402</t>
  </si>
  <si>
    <t>00210407</t>
  </si>
  <si>
    <t>1403</t>
  </si>
  <si>
    <t>02000001</t>
  </si>
  <si>
    <t>1404</t>
  </si>
  <si>
    <t>02000002</t>
  </si>
  <si>
    <t>1405</t>
  </si>
  <si>
    <t>02000003</t>
  </si>
  <si>
    <t>1406</t>
  </si>
  <si>
    <t>02000004</t>
  </si>
  <si>
    <t>1407</t>
  </si>
  <si>
    <t>02000005</t>
  </si>
  <si>
    <t>1408</t>
  </si>
  <si>
    <t>02000006</t>
  </si>
  <si>
    <t>1409</t>
  </si>
  <si>
    <t>02000007</t>
  </si>
  <si>
    <t>1410</t>
  </si>
  <si>
    <t>02000008</t>
  </si>
  <si>
    <t>1411</t>
  </si>
  <si>
    <t>02000009</t>
  </si>
  <si>
    <t>1412</t>
  </si>
  <si>
    <t>02000010</t>
  </si>
  <si>
    <t>1413</t>
  </si>
  <si>
    <t>02100001</t>
  </si>
  <si>
    <t>1414</t>
  </si>
  <si>
    <t>02100002</t>
  </si>
  <si>
    <t>1415</t>
  </si>
  <si>
    <t>02100003</t>
  </si>
  <si>
    <t>1416</t>
  </si>
  <si>
    <t>02100004</t>
  </si>
  <si>
    <t>1417</t>
  </si>
  <si>
    <t>02100005</t>
  </si>
  <si>
    <t>1418</t>
  </si>
  <si>
    <t>02100007</t>
  </si>
  <si>
    <t>1419</t>
  </si>
  <si>
    <t>02100008</t>
  </si>
  <si>
    <t>1420</t>
  </si>
  <si>
    <t>01010701</t>
  </si>
  <si>
    <t>1421</t>
  </si>
  <si>
    <t>01010702</t>
  </si>
  <si>
    <t>1422</t>
  </si>
  <si>
    <t>01010703</t>
  </si>
  <si>
    <t>1423</t>
  </si>
  <si>
    <t>01010704</t>
  </si>
  <si>
    <t>1424</t>
  </si>
  <si>
    <t>01010705</t>
  </si>
  <si>
    <t>1425</t>
  </si>
  <si>
    <t>01010706</t>
  </si>
  <si>
    <t>1426</t>
  </si>
  <si>
    <t>01010707</t>
  </si>
  <si>
    <t>1427</t>
  </si>
  <si>
    <t>01010708</t>
  </si>
  <si>
    <t>1428</t>
  </si>
  <si>
    <t>01010801</t>
  </si>
  <si>
    <t>1429</t>
  </si>
  <si>
    <t>01010802</t>
  </si>
  <si>
    <t>1430</t>
  </si>
  <si>
    <t>01010803</t>
  </si>
  <si>
    <t>1431</t>
  </si>
  <si>
    <t>01010804</t>
  </si>
  <si>
    <t>1432</t>
  </si>
  <si>
    <t>01010805</t>
  </si>
  <si>
    <t>1433</t>
  </si>
  <si>
    <t>01010806</t>
  </si>
  <si>
    <t>1434</t>
  </si>
  <si>
    <t>10040815</t>
  </si>
  <si>
    <t>1435</t>
  </si>
  <si>
    <t>10040813</t>
  </si>
  <si>
    <t>1436</t>
  </si>
  <si>
    <t>10040814</t>
  </si>
  <si>
    <t>1437</t>
  </si>
  <si>
    <t>10031113</t>
  </si>
  <si>
    <t>1438</t>
  </si>
  <si>
    <t>10031114</t>
  </si>
  <si>
    <t>1439</t>
  </si>
  <si>
    <t>10031115</t>
  </si>
  <si>
    <t>1440</t>
  </si>
  <si>
    <t>1011101</t>
  </si>
  <si>
    <t>1441</t>
  </si>
  <si>
    <t>1011102</t>
  </si>
  <si>
    <t>1442</t>
  </si>
  <si>
    <t>1011103</t>
  </si>
  <si>
    <t>1443</t>
  </si>
  <si>
    <t>1011104</t>
  </si>
  <si>
    <t>1444</t>
  </si>
  <si>
    <t>1011105</t>
  </si>
  <si>
    <t>1445</t>
  </si>
  <si>
    <t>1011107</t>
  </si>
  <si>
    <t>1446</t>
  </si>
  <si>
    <t>1011109</t>
  </si>
  <si>
    <t>1447</t>
  </si>
  <si>
    <t>1011001</t>
  </si>
  <si>
    <t>1448</t>
  </si>
  <si>
    <t>1011002</t>
  </si>
  <si>
    <t>1449</t>
  </si>
  <si>
    <t>1011003</t>
  </si>
  <si>
    <t>1450</t>
  </si>
  <si>
    <t>1011004</t>
  </si>
  <si>
    <t>1451</t>
  </si>
  <si>
    <t>1011005</t>
  </si>
  <si>
    <t>1452</t>
  </si>
  <si>
    <t>1011006</t>
  </si>
  <si>
    <t>1453</t>
  </si>
  <si>
    <t>1011007</t>
  </si>
  <si>
    <t>1454</t>
  </si>
  <si>
    <t>1011009</t>
  </si>
  <si>
    <t>1455</t>
  </si>
  <si>
    <t>00290101</t>
  </si>
  <si>
    <t>1456</t>
  </si>
  <si>
    <t>00290102</t>
  </si>
  <si>
    <t>1457</t>
  </si>
  <si>
    <t>00290103</t>
  </si>
  <si>
    <t>1458</t>
  </si>
  <si>
    <t>00290104</t>
  </si>
  <si>
    <t>1459</t>
  </si>
  <si>
    <t>00290105</t>
  </si>
  <si>
    <t>1460</t>
  </si>
  <si>
    <t>00290107</t>
  </si>
  <si>
    <t>1461</t>
  </si>
  <si>
    <t>1010901</t>
  </si>
  <si>
    <t>1462</t>
  </si>
  <si>
    <t>1010902</t>
  </si>
  <si>
    <t>1463</t>
  </si>
  <si>
    <t>1010903</t>
  </si>
  <si>
    <t>1464</t>
  </si>
  <si>
    <t>1010904</t>
  </si>
  <si>
    <t>1465</t>
  </si>
  <si>
    <t>1010905</t>
  </si>
  <si>
    <t>1466</t>
  </si>
  <si>
    <t>1010907</t>
  </si>
  <si>
    <t>1467</t>
  </si>
  <si>
    <t>1010908</t>
  </si>
  <si>
    <t>1468</t>
  </si>
  <si>
    <t>1010909</t>
  </si>
  <si>
    <t>1469</t>
  </si>
  <si>
    <t>1010911</t>
  </si>
  <si>
    <t>1470</t>
  </si>
  <si>
    <t>1010912</t>
  </si>
  <si>
    <t>1471</t>
  </si>
  <si>
    <t>1010913</t>
  </si>
  <si>
    <t>1472</t>
  </si>
  <si>
    <t>1010916</t>
  </si>
  <si>
    <t>1473</t>
  </si>
  <si>
    <t>1010918</t>
  </si>
  <si>
    <t>1474</t>
  </si>
  <si>
    <t>1010921</t>
  </si>
  <si>
    <t>1475</t>
  </si>
  <si>
    <t>1010923</t>
  </si>
  <si>
    <t>1476</t>
  </si>
  <si>
    <t>1010924</t>
  </si>
  <si>
    <t>1477</t>
  </si>
  <si>
    <t>00340001</t>
  </si>
  <si>
    <t>1478</t>
  </si>
  <si>
    <t>00340002</t>
  </si>
  <si>
    <t>1479</t>
  </si>
  <si>
    <t>00340003</t>
  </si>
  <si>
    <t>1480</t>
  </si>
  <si>
    <t>00340004</t>
  </si>
  <si>
    <t>1481</t>
  </si>
  <si>
    <t>00340005</t>
  </si>
  <si>
    <t>1482</t>
  </si>
  <si>
    <t>00340006</t>
  </si>
  <si>
    <t>1483</t>
  </si>
  <si>
    <t>00340007</t>
  </si>
  <si>
    <t>1484</t>
  </si>
  <si>
    <t>00340008</t>
  </si>
  <si>
    <t>1485</t>
  </si>
  <si>
    <t>00340009</t>
  </si>
  <si>
    <t>1486</t>
  </si>
  <si>
    <t>00360001</t>
  </si>
  <si>
    <t>1487</t>
  </si>
  <si>
    <t>00360002</t>
  </si>
  <si>
    <t>1488</t>
  </si>
  <si>
    <t>00360003</t>
  </si>
  <si>
    <t>1489</t>
  </si>
  <si>
    <t>00360004</t>
  </si>
  <si>
    <t>1490</t>
  </si>
  <si>
    <t>00360005</t>
  </si>
  <si>
    <t>1491</t>
  </si>
  <si>
    <t>00360006</t>
  </si>
  <si>
    <t>1492</t>
  </si>
  <si>
    <t>00360007</t>
  </si>
  <si>
    <t>1493</t>
  </si>
  <si>
    <t>00310001</t>
  </si>
  <si>
    <t>1494</t>
  </si>
  <si>
    <t>00310002</t>
  </si>
  <si>
    <t>1495</t>
  </si>
  <si>
    <t>00310003</t>
  </si>
  <si>
    <t>1496</t>
  </si>
  <si>
    <t>00310004</t>
  </si>
  <si>
    <t>1497</t>
  </si>
  <si>
    <t>00310005</t>
  </si>
  <si>
    <t>1498</t>
  </si>
  <si>
    <t>00310006</t>
  </si>
  <si>
    <t>1499</t>
  </si>
  <si>
    <t>00310007</t>
  </si>
  <si>
    <t>1500</t>
  </si>
  <si>
    <t>00310008</t>
  </si>
  <si>
    <t>1501</t>
  </si>
  <si>
    <t>00310009</t>
  </si>
  <si>
    <t>1502</t>
  </si>
  <si>
    <t>00310010</t>
  </si>
  <si>
    <t>1503</t>
  </si>
  <si>
    <t>00310011</t>
  </si>
  <si>
    <t>1504</t>
  </si>
  <si>
    <t>00310012</t>
  </si>
  <si>
    <t>1505</t>
  </si>
  <si>
    <t>00370001</t>
  </si>
  <si>
    <t>1506</t>
  </si>
  <si>
    <t>00370002</t>
  </si>
  <si>
    <t>1507</t>
  </si>
  <si>
    <t>00370003</t>
  </si>
  <si>
    <t>1508</t>
  </si>
  <si>
    <t>00370004</t>
  </si>
  <si>
    <t>1509</t>
  </si>
  <si>
    <t>00370005</t>
  </si>
  <si>
    <t>1510</t>
  </si>
  <si>
    <t>00370006</t>
  </si>
  <si>
    <t>1511</t>
  </si>
  <si>
    <t>00370007</t>
  </si>
  <si>
    <t>1512</t>
  </si>
  <si>
    <t>00370008</t>
  </si>
  <si>
    <t>1513</t>
  </si>
  <si>
    <t>00370009</t>
  </si>
  <si>
    <t>1514</t>
  </si>
  <si>
    <t>00370010</t>
  </si>
  <si>
    <t>1515</t>
  </si>
  <si>
    <t>00370011</t>
  </si>
  <si>
    <t>1516</t>
  </si>
  <si>
    <t>00370012</t>
  </si>
  <si>
    <t>1517</t>
  </si>
  <si>
    <t>00370013</t>
  </si>
  <si>
    <t>1518</t>
  </si>
  <si>
    <t>00370014</t>
  </si>
  <si>
    <t>1519</t>
  </si>
  <si>
    <t>00370015</t>
  </si>
  <si>
    <t>1520</t>
  </si>
  <si>
    <t>00370016</t>
  </si>
  <si>
    <t>1521</t>
  </si>
  <si>
    <t>00390001</t>
  </si>
  <si>
    <t>1522</t>
  </si>
  <si>
    <t>00390002</t>
  </si>
  <si>
    <t>1523</t>
  </si>
  <si>
    <t>00390003</t>
  </si>
  <si>
    <t>1524</t>
  </si>
  <si>
    <t>00390004</t>
  </si>
  <si>
    <t>1525</t>
  </si>
  <si>
    <t>00390005</t>
  </si>
  <si>
    <t>1526</t>
  </si>
  <si>
    <t>00390006</t>
  </si>
  <si>
    <t>1527</t>
  </si>
  <si>
    <t>00390007</t>
  </si>
  <si>
    <t>1528</t>
  </si>
  <si>
    <t>00390008</t>
  </si>
  <si>
    <t>1529</t>
  </si>
  <si>
    <t>00390009</t>
  </si>
  <si>
    <t>1530</t>
  </si>
  <si>
    <t>00390010</t>
  </si>
  <si>
    <t>1531</t>
  </si>
  <si>
    <t>00390011</t>
  </si>
  <si>
    <t>1532</t>
  </si>
  <si>
    <t>00390012</t>
  </si>
  <si>
    <t>1533</t>
  </si>
  <si>
    <t>00350001</t>
  </si>
  <si>
    <t>1534</t>
  </si>
  <si>
    <t>00350002</t>
  </si>
  <si>
    <t>1535</t>
  </si>
  <si>
    <t>00350003</t>
  </si>
  <si>
    <t>1536</t>
  </si>
  <si>
    <t>00350004</t>
  </si>
  <si>
    <t>1537</t>
  </si>
  <si>
    <t>00350005</t>
  </si>
  <si>
    <t>1538</t>
  </si>
  <si>
    <t>00350006</t>
  </si>
  <si>
    <t>1539</t>
  </si>
  <si>
    <t>00350007</t>
  </si>
  <si>
    <t>1540</t>
  </si>
  <si>
    <t>00350008</t>
  </si>
  <si>
    <t>1541</t>
  </si>
  <si>
    <t>00330001</t>
  </si>
  <si>
    <t>1542</t>
  </si>
  <si>
    <t>00330002</t>
  </si>
  <si>
    <t>1543</t>
  </si>
  <si>
    <t>00330003</t>
  </si>
  <si>
    <t>1544</t>
  </si>
  <si>
    <t>00330004</t>
  </si>
  <si>
    <t>1545</t>
  </si>
  <si>
    <t>00330005</t>
  </si>
  <si>
    <t>1546</t>
  </si>
  <si>
    <t>00330006</t>
  </si>
  <si>
    <t>1547</t>
  </si>
  <si>
    <t>00330007</t>
  </si>
  <si>
    <t>1548</t>
  </si>
  <si>
    <t>00330008</t>
  </si>
  <si>
    <t>1549</t>
  </si>
  <si>
    <t>00330009</t>
  </si>
  <si>
    <t>1550</t>
  </si>
  <si>
    <t>00330010</t>
  </si>
  <si>
    <t>1551</t>
  </si>
  <si>
    <t>00330011</t>
  </si>
  <si>
    <t>1552</t>
  </si>
  <si>
    <t>00330012</t>
  </si>
  <si>
    <t>1553</t>
  </si>
  <si>
    <t>00320001</t>
  </si>
  <si>
    <t>1554</t>
  </si>
  <si>
    <t>00320002</t>
  </si>
  <si>
    <t>1555</t>
  </si>
  <si>
    <t>00320003</t>
  </si>
  <si>
    <t>1556</t>
  </si>
  <si>
    <t>00320004</t>
  </si>
  <si>
    <t>1557</t>
  </si>
  <si>
    <t>00320005</t>
  </si>
  <si>
    <t>1558</t>
  </si>
  <si>
    <t>00320006</t>
  </si>
  <si>
    <t>1559</t>
  </si>
  <si>
    <t>00320007</t>
  </si>
  <si>
    <t>1560</t>
  </si>
  <si>
    <t>00320008</t>
  </si>
  <si>
    <t>1561</t>
  </si>
  <si>
    <t>00320009</t>
  </si>
  <si>
    <t>1562</t>
  </si>
  <si>
    <t>00320010</t>
  </si>
  <si>
    <t>1563</t>
  </si>
  <si>
    <t>00320011</t>
  </si>
  <si>
    <t>1564</t>
  </si>
  <si>
    <t>00320012</t>
  </si>
  <si>
    <t>1565</t>
  </si>
  <si>
    <t>290001-3/4"</t>
  </si>
  <si>
    <t>00290001-3/4"</t>
  </si>
  <si>
    <t>1566</t>
  </si>
  <si>
    <t>290001-1"</t>
  </si>
  <si>
    <t>00290001-1"</t>
  </si>
  <si>
    <t>1567</t>
  </si>
  <si>
    <t>290002-3/4"</t>
  </si>
  <si>
    <t>00290002-3/4"</t>
  </si>
  <si>
    <t>1568</t>
  </si>
  <si>
    <t>290002-1"</t>
  </si>
  <si>
    <t>00290002-1"</t>
  </si>
  <si>
    <t>1569</t>
  </si>
  <si>
    <t>290003-3/4"</t>
  </si>
  <si>
    <t>00290003-3/4"</t>
  </si>
  <si>
    <t>1570</t>
  </si>
  <si>
    <t>290003-1"</t>
  </si>
  <si>
    <t>00290003-1"</t>
  </si>
  <si>
    <t>1571</t>
  </si>
  <si>
    <t>290003-11/4"</t>
  </si>
  <si>
    <t>00290003-11/4"</t>
  </si>
  <si>
    <t>1572</t>
  </si>
  <si>
    <t>290004-3/4"</t>
  </si>
  <si>
    <t>00290004-3/4"</t>
  </si>
  <si>
    <t>1573</t>
  </si>
  <si>
    <t>290004-1"</t>
  </si>
  <si>
    <t>00290004-1"</t>
  </si>
  <si>
    <t>1574</t>
  </si>
  <si>
    <t>290004-11/4"</t>
  </si>
  <si>
    <t>00290004-11/4"</t>
  </si>
  <si>
    <t>1575</t>
  </si>
  <si>
    <t>290004-11/2"</t>
  </si>
  <si>
    <t>00290004-11/2"</t>
  </si>
  <si>
    <t>1576</t>
  </si>
  <si>
    <t>290004-2"</t>
  </si>
  <si>
    <t>00290004-2"</t>
  </si>
  <si>
    <t>1577</t>
  </si>
  <si>
    <t>290005-3/4"</t>
  </si>
  <si>
    <t>00290005-3/4"</t>
  </si>
  <si>
    <t>1578</t>
  </si>
  <si>
    <t>290005-1"</t>
  </si>
  <si>
    <t>00290005-1"</t>
  </si>
  <si>
    <t>1579</t>
  </si>
  <si>
    <t>290005-11/4"</t>
  </si>
  <si>
    <t>00290005-11/4"</t>
  </si>
  <si>
    <t>1580</t>
  </si>
  <si>
    <t>290005-11/2"</t>
  </si>
  <si>
    <t>00290005-11/2"</t>
  </si>
  <si>
    <t>1581</t>
  </si>
  <si>
    <t>290005-2"</t>
  </si>
  <si>
    <t>00290005-2"</t>
  </si>
  <si>
    <t>1582</t>
  </si>
  <si>
    <t>290006-3/4"</t>
  </si>
  <si>
    <t>00290006-3/4"</t>
  </si>
  <si>
    <t>1583</t>
  </si>
  <si>
    <t>290006-1"</t>
  </si>
  <si>
    <t>00290006-1"</t>
  </si>
  <si>
    <t>1584</t>
  </si>
  <si>
    <t>290006-11/4"</t>
  </si>
  <si>
    <t>00290006-11/4"</t>
  </si>
  <si>
    <t>1585</t>
  </si>
  <si>
    <t>290006-11/2"</t>
  </si>
  <si>
    <t>00290006-11/2"</t>
  </si>
  <si>
    <t>1586</t>
  </si>
  <si>
    <t>290006-2"</t>
  </si>
  <si>
    <t>00290006-2"</t>
  </si>
  <si>
    <t>1587</t>
  </si>
  <si>
    <t>290007-1"</t>
  </si>
  <si>
    <t>00290007-1"</t>
  </si>
  <si>
    <t>1588</t>
  </si>
  <si>
    <t>290007-11/4"</t>
  </si>
  <si>
    <t>00290007-11/4"</t>
  </si>
  <si>
    <t>1589</t>
  </si>
  <si>
    <t>290007-11/2"</t>
  </si>
  <si>
    <t>00290007-11/2"</t>
  </si>
  <si>
    <t>1590</t>
  </si>
  <si>
    <t>290007-2"</t>
  </si>
  <si>
    <t>00290007-2"</t>
  </si>
  <si>
    <t>1591</t>
  </si>
  <si>
    <t>290008-1"</t>
  </si>
  <si>
    <t>00290008-1"</t>
  </si>
  <si>
    <t>1592</t>
  </si>
  <si>
    <t>290008-11/4"</t>
  </si>
  <si>
    <t>00290008-11/4"</t>
  </si>
  <si>
    <t>1593</t>
  </si>
  <si>
    <t>290008-11/2"</t>
  </si>
  <si>
    <t>00290008-11/2"</t>
  </si>
  <si>
    <t>1594</t>
  </si>
  <si>
    <t>290008-2"</t>
  </si>
  <si>
    <t>00290008-2"</t>
  </si>
  <si>
    <t>1595</t>
  </si>
  <si>
    <t>00270001</t>
  </si>
  <si>
    <t>1596</t>
  </si>
  <si>
    <t>00270002</t>
  </si>
  <si>
    <t>1597</t>
  </si>
  <si>
    <t>00270003</t>
  </si>
  <si>
    <t>1598</t>
  </si>
  <si>
    <t>00270004</t>
  </si>
  <si>
    <t>1599</t>
  </si>
  <si>
    <t>00270005</t>
  </si>
  <si>
    <t>1600</t>
  </si>
  <si>
    <t>00270006</t>
  </si>
  <si>
    <t>1601</t>
  </si>
  <si>
    <t>00270007</t>
  </si>
  <si>
    <t>1602</t>
  </si>
  <si>
    <t>00270008</t>
  </si>
  <si>
    <t>1603</t>
  </si>
  <si>
    <t>00270009</t>
  </si>
  <si>
    <t>1604</t>
  </si>
  <si>
    <t>00270010</t>
  </si>
  <si>
    <t>1605</t>
  </si>
  <si>
    <t>00270011</t>
  </si>
  <si>
    <t>1606</t>
  </si>
  <si>
    <t>00270012</t>
  </si>
  <si>
    <t>1607</t>
  </si>
  <si>
    <t>00270013</t>
  </si>
  <si>
    <t>1608</t>
  </si>
  <si>
    <t>00270014</t>
  </si>
  <si>
    <t>1609</t>
  </si>
  <si>
    <t>00270015</t>
  </si>
  <si>
    <t>1610</t>
  </si>
  <si>
    <t>00270016</t>
  </si>
  <si>
    <t>1611</t>
  </si>
  <si>
    <t>00270017</t>
  </si>
  <si>
    <t>1612</t>
  </si>
  <si>
    <t>00270018</t>
  </si>
  <si>
    <t>1613</t>
  </si>
  <si>
    <t>00270019</t>
  </si>
  <si>
    <t>1614</t>
  </si>
  <si>
    <t>00270020</t>
  </si>
  <si>
    <t>1615</t>
  </si>
  <si>
    <t>00270021</t>
  </si>
  <si>
    <t>1616</t>
  </si>
  <si>
    <t>00270022</t>
  </si>
  <si>
    <t>1617</t>
  </si>
  <si>
    <t>00270023</t>
  </si>
  <si>
    <t>1618</t>
  </si>
  <si>
    <t>00270024</t>
  </si>
  <si>
    <t>1619</t>
  </si>
  <si>
    <t>00270025</t>
  </si>
  <si>
    <t>1620</t>
  </si>
  <si>
    <t>00270026</t>
  </si>
  <si>
    <t>1621</t>
  </si>
  <si>
    <t>00300001</t>
  </si>
  <si>
    <t>1622</t>
  </si>
  <si>
    <t>00300002</t>
  </si>
  <si>
    <t>1623</t>
  </si>
  <si>
    <t>00300003</t>
  </si>
  <si>
    <t>1624</t>
  </si>
  <si>
    <t>00300004</t>
  </si>
  <si>
    <t>1625</t>
  </si>
  <si>
    <t>00300005</t>
  </si>
  <si>
    <t>1626</t>
  </si>
  <si>
    <t>00300006</t>
  </si>
  <si>
    <t>1627</t>
  </si>
  <si>
    <t>00300007</t>
  </si>
  <si>
    <t>1628</t>
  </si>
  <si>
    <t>00300201</t>
  </si>
  <si>
    <t>1629</t>
  </si>
  <si>
    <t>00300202</t>
  </si>
  <si>
    <t>1630</t>
  </si>
  <si>
    <t>00300203</t>
  </si>
  <si>
    <t>1631</t>
  </si>
  <si>
    <t>00300204</t>
  </si>
  <si>
    <t>1632</t>
  </si>
  <si>
    <t>00300205</t>
  </si>
  <si>
    <t>1633</t>
  </si>
  <si>
    <t>00300206</t>
  </si>
  <si>
    <t>1634</t>
  </si>
  <si>
    <t>00300207</t>
  </si>
  <si>
    <t>1635</t>
  </si>
  <si>
    <t>00300208</t>
  </si>
  <si>
    <t>1636</t>
  </si>
  <si>
    <t>00300209</t>
  </si>
  <si>
    <t>1637</t>
  </si>
  <si>
    <t>00300210</t>
  </si>
  <si>
    <t>1638</t>
  </si>
  <si>
    <t>00300211</t>
  </si>
  <si>
    <t>1639</t>
  </si>
  <si>
    <t>00300212</t>
  </si>
  <si>
    <t>1640</t>
  </si>
  <si>
    <t>00300213</t>
  </si>
  <si>
    <t>1641</t>
  </si>
  <si>
    <t>00300214</t>
  </si>
  <si>
    <t>1642</t>
  </si>
  <si>
    <t>00300215</t>
  </si>
  <si>
    <t>1643</t>
  </si>
  <si>
    <t>00300216</t>
  </si>
  <si>
    <t>1644</t>
  </si>
  <si>
    <t>00300217</t>
  </si>
  <si>
    <t>1645</t>
  </si>
  <si>
    <t>00300218</t>
  </si>
  <si>
    <t>1646</t>
  </si>
  <si>
    <t>00300101</t>
  </si>
  <si>
    <t>1647</t>
  </si>
  <si>
    <t>00300102</t>
  </si>
  <si>
    <t>1648</t>
  </si>
  <si>
    <t>00300103</t>
  </si>
  <si>
    <t>1649</t>
  </si>
  <si>
    <t>00300104</t>
  </si>
  <si>
    <t>1650</t>
  </si>
  <si>
    <t>00300105</t>
  </si>
  <si>
    <t>1651</t>
  </si>
  <si>
    <t>00300106</t>
  </si>
  <si>
    <t>1652</t>
  </si>
  <si>
    <t>00300107</t>
  </si>
  <si>
    <t>1653</t>
  </si>
  <si>
    <t>00300108</t>
  </si>
  <si>
    <t>1654</t>
  </si>
  <si>
    <t>00290201</t>
  </si>
  <si>
    <t>1655</t>
  </si>
  <si>
    <t>00290202</t>
  </si>
  <si>
    <t>1656</t>
  </si>
  <si>
    <t>00290203</t>
  </si>
  <si>
    <t>1657</t>
  </si>
  <si>
    <t>00290204</t>
  </si>
  <si>
    <t>1658</t>
  </si>
  <si>
    <t>00290205</t>
  </si>
  <si>
    <t>1659</t>
  </si>
  <si>
    <t>00290206</t>
  </si>
  <si>
    <t>1660</t>
  </si>
  <si>
    <t>00290207</t>
  </si>
  <si>
    <t>1661</t>
  </si>
  <si>
    <t>00290208</t>
  </si>
  <si>
    <t>1662</t>
  </si>
  <si>
    <t>00290209</t>
  </si>
  <si>
    <t>1663</t>
  </si>
  <si>
    <t>00290210</t>
  </si>
  <si>
    <t>1664</t>
  </si>
  <si>
    <t>00290211</t>
  </si>
  <si>
    <t>1665</t>
  </si>
  <si>
    <t>00290212</t>
  </si>
  <si>
    <t>1666</t>
  </si>
  <si>
    <t>00290401</t>
  </si>
  <si>
    <t>1667</t>
  </si>
  <si>
    <t>00290402</t>
  </si>
  <si>
    <t>1668</t>
  </si>
  <si>
    <t>00290403</t>
  </si>
  <si>
    <t>1669</t>
  </si>
  <si>
    <t>00290404</t>
  </si>
  <si>
    <t>1670</t>
  </si>
  <si>
    <t>00290405</t>
  </si>
  <si>
    <t>1671</t>
  </si>
  <si>
    <t>00290406</t>
  </si>
  <si>
    <t>1672</t>
  </si>
  <si>
    <t>00290407</t>
  </si>
  <si>
    <t>1673</t>
  </si>
  <si>
    <t>00290408</t>
  </si>
  <si>
    <t>1674</t>
  </si>
  <si>
    <t>00290409</t>
  </si>
  <si>
    <t>1675</t>
  </si>
  <si>
    <t>00290410</t>
  </si>
  <si>
    <t>1676</t>
  </si>
  <si>
    <t>00290411</t>
  </si>
  <si>
    <t>1677</t>
  </si>
  <si>
    <t>00290412</t>
  </si>
  <si>
    <t>1678</t>
  </si>
  <si>
    <t>00290501</t>
  </si>
  <si>
    <t>1679</t>
  </si>
  <si>
    <t>00290502</t>
  </si>
  <si>
    <t>1680</t>
  </si>
  <si>
    <t>00290503</t>
  </si>
  <si>
    <t>1681</t>
  </si>
  <si>
    <t>00290504</t>
  </si>
  <si>
    <t>1682</t>
  </si>
  <si>
    <t>00290505</t>
  </si>
  <si>
    <t>1683</t>
  </si>
  <si>
    <t>00290506</t>
  </si>
  <si>
    <t>1684</t>
  </si>
  <si>
    <t>00290507</t>
  </si>
  <si>
    <t>1685</t>
  </si>
  <si>
    <t>00290508</t>
  </si>
  <si>
    <t>1686</t>
  </si>
  <si>
    <t>00290509</t>
  </si>
  <si>
    <t>1687</t>
  </si>
  <si>
    <t>00290510</t>
  </si>
  <si>
    <t>1688</t>
  </si>
  <si>
    <t>00290511</t>
  </si>
  <si>
    <t>1689</t>
  </si>
  <si>
    <t>00290512</t>
  </si>
  <si>
    <t>1690</t>
  </si>
  <si>
    <t>00290513</t>
  </si>
  <si>
    <t>1691</t>
  </si>
  <si>
    <t>00290514</t>
  </si>
  <si>
    <t>1692</t>
  </si>
  <si>
    <t>00290515</t>
  </si>
  <si>
    <t>1693</t>
  </si>
  <si>
    <t>00290516</t>
  </si>
  <si>
    <t>1694</t>
  </si>
  <si>
    <t>00290517</t>
  </si>
  <si>
    <t>1695</t>
  </si>
  <si>
    <t>00290518</t>
  </si>
  <si>
    <t>1696</t>
  </si>
  <si>
    <t>00290519</t>
  </si>
  <si>
    <t>1697</t>
  </si>
  <si>
    <t>00290520</t>
  </si>
  <si>
    <t>1698</t>
  </si>
  <si>
    <t>00290521</t>
  </si>
  <si>
    <t>1699</t>
  </si>
  <si>
    <t>00290522</t>
  </si>
  <si>
    <t>1700</t>
  </si>
  <si>
    <t>00290523</t>
  </si>
  <si>
    <t>1701</t>
  </si>
  <si>
    <t>00290524</t>
  </si>
  <si>
    <t>1702</t>
  </si>
  <si>
    <t>00290525</t>
  </si>
  <si>
    <t>1703</t>
  </si>
  <si>
    <t>00290526</t>
  </si>
  <si>
    <t>1704</t>
  </si>
  <si>
    <t>00290527</t>
  </si>
  <si>
    <t>1705</t>
  </si>
  <si>
    <t>00290528</t>
  </si>
  <si>
    <t>1706</t>
  </si>
  <si>
    <t>00290529</t>
  </si>
  <si>
    <t>1707</t>
  </si>
  <si>
    <t>00290530</t>
  </si>
  <si>
    <t>1708</t>
  </si>
  <si>
    <t>00290531</t>
  </si>
  <si>
    <t>1709</t>
  </si>
  <si>
    <t>00290532</t>
  </si>
  <si>
    <t>1710</t>
  </si>
  <si>
    <t>00290533</t>
  </si>
  <si>
    <t>1711</t>
  </si>
  <si>
    <t>00290534</t>
  </si>
  <si>
    <t>1712</t>
  </si>
  <si>
    <t>00290535</t>
  </si>
  <si>
    <t>1713</t>
  </si>
  <si>
    <t>00290536</t>
  </si>
  <si>
    <t>1714</t>
  </si>
  <si>
    <t>00290537</t>
  </si>
  <si>
    <t>1715</t>
  </si>
  <si>
    <t>00290538</t>
  </si>
  <si>
    <t>1716</t>
  </si>
  <si>
    <t>00290539</t>
  </si>
  <si>
    <t>1717</t>
  </si>
  <si>
    <t>00290540</t>
  </si>
  <si>
    <t>1718</t>
  </si>
  <si>
    <t>00290541</t>
  </si>
  <si>
    <t>1719</t>
  </si>
  <si>
    <t>00290542</t>
  </si>
  <si>
    <t>1720</t>
  </si>
  <si>
    <t>00290607</t>
  </si>
  <si>
    <t>1721</t>
  </si>
  <si>
    <t>00290608</t>
  </si>
  <si>
    <t>1722</t>
  </si>
  <si>
    <t>00290609</t>
  </si>
  <si>
    <t>1723</t>
  </si>
  <si>
    <t>00290610</t>
  </si>
  <si>
    <t>1724</t>
  </si>
  <si>
    <t>00290611</t>
  </si>
  <si>
    <t>1725</t>
  </si>
  <si>
    <t>00290612</t>
  </si>
  <si>
    <t>1726</t>
  </si>
  <si>
    <t>00290613</t>
  </si>
  <si>
    <t>1727</t>
  </si>
  <si>
    <t>00290614</t>
  </si>
  <si>
    <t>1728</t>
  </si>
  <si>
    <t>00290615</t>
  </si>
  <si>
    <t>1729</t>
  </si>
  <si>
    <t>00290616</t>
  </si>
  <si>
    <t>1730</t>
  </si>
  <si>
    <t>00290617</t>
  </si>
  <si>
    <t>1731</t>
  </si>
  <si>
    <t>00290618</t>
  </si>
  <si>
    <t>1732</t>
  </si>
  <si>
    <t>00290619</t>
  </si>
  <si>
    <t>1733</t>
  </si>
  <si>
    <t>00290620</t>
  </si>
  <si>
    <t>1734</t>
  </si>
  <si>
    <t>00290621</t>
  </si>
  <si>
    <t>1735</t>
  </si>
  <si>
    <t>00290622</t>
  </si>
  <si>
    <t>1736</t>
  </si>
  <si>
    <t>00290623</t>
  </si>
  <si>
    <t>1737</t>
  </si>
  <si>
    <t>00290624</t>
  </si>
  <si>
    <t>1738</t>
  </si>
  <si>
    <t>00290625</t>
  </si>
  <si>
    <t>1739</t>
  </si>
  <si>
    <t>00290626</t>
  </si>
  <si>
    <t>1740</t>
  </si>
  <si>
    <t>00290627</t>
  </si>
  <si>
    <t>1741</t>
  </si>
  <si>
    <t>00290628</t>
  </si>
  <si>
    <t>1742</t>
  </si>
  <si>
    <t>00290629</t>
  </si>
  <si>
    <t>1743</t>
  </si>
  <si>
    <t>00290630</t>
  </si>
  <si>
    <t>1744</t>
  </si>
  <si>
    <t>00290631</t>
  </si>
  <si>
    <t>1745</t>
  </si>
  <si>
    <t>00290632</t>
  </si>
  <si>
    <t>1746</t>
  </si>
  <si>
    <t>00290633</t>
  </si>
  <si>
    <t>1747</t>
  </si>
  <si>
    <t>00290634</t>
  </si>
  <si>
    <t>1748</t>
  </si>
  <si>
    <t>00290635</t>
  </si>
  <si>
    <t>1749</t>
  </si>
  <si>
    <t>00290636</t>
  </si>
  <si>
    <t>1750</t>
  </si>
  <si>
    <t>00290637</t>
  </si>
  <si>
    <t>1751</t>
  </si>
  <si>
    <t>00290638</t>
  </si>
  <si>
    <t>1752</t>
  </si>
  <si>
    <t>00290639</t>
  </si>
  <si>
    <t>1753</t>
  </si>
  <si>
    <t>00290640</t>
  </si>
  <si>
    <t>1754</t>
  </si>
  <si>
    <t>00290641</t>
  </si>
  <si>
    <t>1755</t>
  </si>
  <si>
    <t>00290642</t>
  </si>
  <si>
    <t>1756</t>
  </si>
  <si>
    <t>00290643</t>
  </si>
  <si>
    <t>1757</t>
  </si>
  <si>
    <t>00290644</t>
  </si>
  <si>
    <t>1758</t>
  </si>
  <si>
    <t>00290645</t>
  </si>
  <si>
    <t>1759</t>
  </si>
  <si>
    <t>00290646</t>
  </si>
  <si>
    <t>1760</t>
  </si>
  <si>
    <t>00290647</t>
  </si>
  <si>
    <t>1761</t>
  </si>
  <si>
    <t>00290648</t>
  </si>
  <si>
    <t>1762</t>
  </si>
  <si>
    <t>00290649</t>
  </si>
  <si>
    <t>1763</t>
  </si>
  <si>
    <t>00290650</t>
  </si>
  <si>
    <t>1764</t>
  </si>
  <si>
    <t>00290651</t>
  </si>
  <si>
    <t>1765</t>
  </si>
  <si>
    <t>00290652</t>
  </si>
  <si>
    <t>1766</t>
  </si>
  <si>
    <t>00290653</t>
  </si>
  <si>
    <t>1767</t>
  </si>
  <si>
    <t>00290654</t>
  </si>
  <si>
    <t>1768</t>
  </si>
  <si>
    <t>00290655</t>
  </si>
  <si>
    <t>1769</t>
  </si>
  <si>
    <t>00290656</t>
  </si>
  <si>
    <t>1770</t>
  </si>
  <si>
    <t>00290657</t>
  </si>
  <si>
    <t>1771</t>
  </si>
  <si>
    <t>00290658</t>
  </si>
  <si>
    <t>1772</t>
  </si>
  <si>
    <t>00290659</t>
  </si>
  <si>
    <t>1773</t>
  </si>
  <si>
    <t>00290660</t>
  </si>
  <si>
    <t>1774</t>
  </si>
  <si>
    <t>00290661</t>
  </si>
  <si>
    <t>1775</t>
  </si>
  <si>
    <t>00290662</t>
  </si>
  <si>
    <t>1776</t>
  </si>
  <si>
    <t>00290663</t>
  </si>
  <si>
    <t>1777</t>
  </si>
  <si>
    <t>00290664</t>
  </si>
  <si>
    <t>1778</t>
  </si>
  <si>
    <t>00290665</t>
  </si>
  <si>
    <t>1779</t>
  </si>
  <si>
    <t>00290666</t>
  </si>
  <si>
    <t>1780</t>
  </si>
  <si>
    <t>00290667</t>
  </si>
  <si>
    <t>1781</t>
  </si>
  <si>
    <t>00290668</t>
  </si>
  <si>
    <t>1782</t>
  </si>
  <si>
    <t>00290669</t>
  </si>
  <si>
    <t>1783</t>
  </si>
  <si>
    <t>00290670</t>
  </si>
  <si>
    <t>1784</t>
  </si>
  <si>
    <t>00290671</t>
  </si>
  <si>
    <t>1785</t>
  </si>
  <si>
    <t>00290672</t>
  </si>
  <si>
    <t>1786</t>
  </si>
  <si>
    <t>00290673</t>
  </si>
  <si>
    <t>1787</t>
  </si>
  <si>
    <t>00290674</t>
  </si>
  <si>
    <t>1788</t>
  </si>
  <si>
    <t>00290675</t>
  </si>
  <si>
    <t>1789</t>
  </si>
  <si>
    <t>00290676</t>
  </si>
  <si>
    <t>1790</t>
  </si>
  <si>
    <t>00290677</t>
  </si>
  <si>
    <t>1791</t>
  </si>
  <si>
    <t>00290678</t>
  </si>
  <si>
    <t>1792</t>
  </si>
  <si>
    <t>00290679</t>
  </si>
  <si>
    <t>1793</t>
  </si>
  <si>
    <t>00290680</t>
  </si>
  <si>
    <t>1794</t>
  </si>
  <si>
    <t>00290681</t>
  </si>
  <si>
    <t>1795</t>
  </si>
  <si>
    <t>00380201</t>
  </si>
  <si>
    <t>1796</t>
  </si>
  <si>
    <t>00380202</t>
  </si>
  <si>
    <t>1797</t>
  </si>
  <si>
    <t>00380203</t>
  </si>
  <si>
    <t>1798</t>
  </si>
  <si>
    <t>00380204</t>
  </si>
  <si>
    <t>1799</t>
  </si>
  <si>
    <t>00380205</t>
  </si>
  <si>
    <t>1800</t>
  </si>
  <si>
    <t>00380206</t>
  </si>
  <si>
    <t>1801</t>
  </si>
  <si>
    <t>00380207</t>
  </si>
  <si>
    <t>1802</t>
  </si>
  <si>
    <t>00380208</t>
  </si>
  <si>
    <t>1803</t>
  </si>
  <si>
    <t>00380209</t>
  </si>
  <si>
    <t>1804</t>
  </si>
  <si>
    <t>00380210</t>
  </si>
  <si>
    <t>1805</t>
  </si>
  <si>
    <t>00380211</t>
  </si>
  <si>
    <t>1806</t>
  </si>
  <si>
    <t>00380212</t>
  </si>
  <si>
    <t>1807</t>
  </si>
  <si>
    <t>00380213</t>
  </si>
  <si>
    <t>1808</t>
  </si>
  <si>
    <t>00380214</t>
  </si>
  <si>
    <t>1809</t>
  </si>
  <si>
    <t>00380215</t>
  </si>
  <si>
    <t>1810</t>
  </si>
  <si>
    <t>00380216</t>
  </si>
  <si>
    <t>1811</t>
  </si>
  <si>
    <t>00380217</t>
  </si>
  <si>
    <t>1812</t>
  </si>
  <si>
    <t>00380218</t>
  </si>
  <si>
    <t>1813</t>
  </si>
  <si>
    <t>00380219</t>
  </si>
  <si>
    <t>1814</t>
  </si>
  <si>
    <t>00380220</t>
  </si>
  <si>
    <t>1815</t>
  </si>
  <si>
    <t>00380221</t>
  </si>
  <si>
    <t>1816</t>
  </si>
  <si>
    <t>00380222</t>
  </si>
  <si>
    <t>1817</t>
  </si>
  <si>
    <t>00380223</t>
  </si>
  <si>
    <t>1818</t>
  </si>
  <si>
    <t>00380224</t>
  </si>
  <si>
    <t>1819</t>
  </si>
  <si>
    <t>00380225</t>
  </si>
  <si>
    <t>1820</t>
  </si>
  <si>
    <t>00380226</t>
  </si>
  <si>
    <t>1821</t>
  </si>
  <si>
    <t>00380227</t>
  </si>
  <si>
    <t>1822</t>
  </si>
  <si>
    <t>00380228</t>
  </si>
  <si>
    <t>1823</t>
  </si>
  <si>
    <t>00380229</t>
  </si>
  <si>
    <t>1824</t>
  </si>
  <si>
    <t>00380101</t>
  </si>
  <si>
    <t>1825</t>
  </si>
  <si>
    <t>00380102</t>
  </si>
  <si>
    <t>1826</t>
  </si>
  <si>
    <t>00380103</t>
  </si>
  <si>
    <t>1827</t>
  </si>
  <si>
    <t>00380104</t>
  </si>
  <si>
    <t>1828</t>
  </si>
  <si>
    <t>00380105</t>
  </si>
  <si>
    <t>1829</t>
  </si>
  <si>
    <t>00380106</t>
  </si>
  <si>
    <t>1830</t>
  </si>
  <si>
    <t>00380107</t>
  </si>
  <si>
    <t>1831</t>
  </si>
  <si>
    <t>00380108</t>
  </si>
  <si>
    <t>1832</t>
  </si>
  <si>
    <t>00380109</t>
  </si>
  <si>
    <t>1833</t>
  </si>
  <si>
    <t>00380110</t>
  </si>
  <si>
    <t>1834</t>
  </si>
  <si>
    <t>00380111</t>
  </si>
  <si>
    <t>1835</t>
  </si>
  <si>
    <t>00380112</t>
  </si>
  <si>
    <t>1836</t>
  </si>
  <si>
    <t>00380113</t>
  </si>
  <si>
    <t>1837</t>
  </si>
  <si>
    <t>00380114</t>
  </si>
  <si>
    <t>1838</t>
  </si>
  <si>
    <t>00380115</t>
  </si>
  <si>
    <t>1839</t>
  </si>
  <si>
    <t>00380116</t>
  </si>
  <si>
    <t>1840</t>
  </si>
  <si>
    <t>00380117</t>
  </si>
  <si>
    <t>1841</t>
  </si>
  <si>
    <t>00380118</t>
  </si>
  <si>
    <t>1842</t>
  </si>
  <si>
    <t>00380119</t>
  </si>
  <si>
    <t>1843</t>
  </si>
  <si>
    <t>00380120</t>
  </si>
  <si>
    <t>1844</t>
  </si>
  <si>
    <t>00380121</t>
  </si>
  <si>
    <t>1845</t>
  </si>
  <si>
    <t>00380122</t>
  </si>
  <si>
    <t>1846</t>
  </si>
  <si>
    <t>00380123</t>
  </si>
  <si>
    <t>1847</t>
  </si>
  <si>
    <t>00670009</t>
  </si>
  <si>
    <t>1848</t>
  </si>
  <si>
    <t>00670010</t>
  </si>
  <si>
    <t>1849</t>
  </si>
  <si>
    <t>00670011</t>
  </si>
  <si>
    <t>1850</t>
  </si>
  <si>
    <t>00670012</t>
  </si>
  <si>
    <t>1851</t>
  </si>
  <si>
    <t>100001/SM</t>
  </si>
  <si>
    <t>00100001/SM</t>
  </si>
  <si>
    <t>ANEXO SIN MANGUITO</t>
  </si>
  <si>
    <t>1852</t>
  </si>
  <si>
    <t>100011/SM</t>
  </si>
  <si>
    <t>00100011/SM</t>
  </si>
  <si>
    <t>1853</t>
  </si>
  <si>
    <t>101001/SM</t>
  </si>
  <si>
    <t>00101001/SM</t>
  </si>
  <si>
    <t>1854</t>
  </si>
  <si>
    <t>101011/SM</t>
  </si>
  <si>
    <t>00101011/SM</t>
  </si>
  <si>
    <t>1855</t>
  </si>
  <si>
    <t>VH102DN15/SM</t>
  </si>
  <si>
    <t>1856</t>
  </si>
  <si>
    <t>100002/SM</t>
  </si>
  <si>
    <t>00100002/SM</t>
  </si>
  <si>
    <t>1857</t>
  </si>
  <si>
    <t>100022/SM</t>
  </si>
  <si>
    <t>00100022/SM</t>
  </si>
  <si>
    <t>1858</t>
  </si>
  <si>
    <t>101002/SM</t>
  </si>
  <si>
    <t>00101002/SM</t>
  </si>
  <si>
    <t>1859</t>
  </si>
  <si>
    <t>101012/SM</t>
  </si>
  <si>
    <t>00101012/SM</t>
  </si>
  <si>
    <t>1860</t>
  </si>
  <si>
    <t>102001/SM</t>
  </si>
  <si>
    <t>00102001/SM</t>
  </si>
  <si>
    <t>1861</t>
  </si>
  <si>
    <t>102011/SM</t>
  </si>
  <si>
    <t>00102011/SM</t>
  </si>
  <si>
    <t>1862</t>
  </si>
  <si>
    <t>102002/SM</t>
  </si>
  <si>
    <t>00102002/SM</t>
  </si>
  <si>
    <t>1863</t>
  </si>
  <si>
    <t>102012/SM</t>
  </si>
  <si>
    <t>00102012/SM</t>
  </si>
  <si>
    <t>1864</t>
  </si>
  <si>
    <t>102003/SM</t>
  </si>
  <si>
    <t>00102003/SM</t>
  </si>
  <si>
    <t>1865</t>
  </si>
  <si>
    <t>102013/SM</t>
  </si>
  <si>
    <t>00102013/SM</t>
  </si>
  <si>
    <t>1866</t>
  </si>
  <si>
    <t>102004/SM</t>
  </si>
  <si>
    <t>00102004/SM</t>
  </si>
  <si>
    <t>1867</t>
  </si>
  <si>
    <t>102014/SM</t>
  </si>
  <si>
    <t>00102014/SM</t>
  </si>
  <si>
    <t>1868</t>
  </si>
  <si>
    <t>103001/SM</t>
  </si>
  <si>
    <t>00103001/SM</t>
  </si>
  <si>
    <t>1869</t>
  </si>
  <si>
    <t>103011/SM</t>
  </si>
  <si>
    <t>00103011/SM</t>
  </si>
  <si>
    <t>1870</t>
  </si>
  <si>
    <t>VH201DN15/SM</t>
  </si>
  <si>
    <t>1871</t>
  </si>
  <si>
    <t>104001/SM</t>
  </si>
  <si>
    <t>00104001/SM</t>
  </si>
  <si>
    <t>1872</t>
  </si>
  <si>
    <t>104011/SM</t>
  </si>
  <si>
    <t>00104011/SM</t>
  </si>
  <si>
    <t>1873</t>
  </si>
  <si>
    <t>103006/SM</t>
  </si>
  <si>
    <t>00103006/SM</t>
  </si>
  <si>
    <t>1874</t>
  </si>
  <si>
    <t>103016/SM</t>
  </si>
  <si>
    <t>00103016/SM</t>
  </si>
  <si>
    <t>1875</t>
  </si>
  <si>
    <t>104002/SM</t>
  </si>
  <si>
    <t>00104002/SM</t>
  </si>
  <si>
    <t>1876</t>
  </si>
  <si>
    <t>104012/SM</t>
  </si>
  <si>
    <t>00104012/SM</t>
  </si>
  <si>
    <t>1877</t>
  </si>
  <si>
    <t>104022/SM</t>
  </si>
  <si>
    <t>00104022/SM</t>
  </si>
  <si>
    <t>1878</t>
  </si>
  <si>
    <t>104003/SM</t>
  </si>
  <si>
    <t>00104003/SM</t>
  </si>
  <si>
    <t>1879</t>
  </si>
  <si>
    <t>104013/SM</t>
  </si>
  <si>
    <t>00104013/SM</t>
  </si>
  <si>
    <t>1880</t>
  </si>
  <si>
    <t>103005/SM</t>
  </si>
  <si>
    <t>00103005/SM</t>
  </si>
  <si>
    <t>1881</t>
  </si>
  <si>
    <t>103015/SM</t>
  </si>
  <si>
    <t>00103015/SM</t>
  </si>
  <si>
    <t>1882</t>
  </si>
  <si>
    <t>104005/SM</t>
  </si>
  <si>
    <t>00104005/SM</t>
  </si>
  <si>
    <t>1883</t>
  </si>
  <si>
    <t>104015/SM</t>
  </si>
  <si>
    <t>00104015/SM</t>
  </si>
  <si>
    <t>1884</t>
  </si>
  <si>
    <t>104006/SM</t>
  </si>
  <si>
    <t>00104006/SM</t>
  </si>
  <si>
    <t>1885</t>
  </si>
  <si>
    <t>104016/SM</t>
  </si>
  <si>
    <t>00104016/SM</t>
  </si>
  <si>
    <t>1886</t>
  </si>
  <si>
    <t>104026/SM</t>
  </si>
  <si>
    <t>00104026/SM</t>
  </si>
  <si>
    <t>1887</t>
  </si>
  <si>
    <t>BT101011/SM</t>
  </si>
  <si>
    <t>1888</t>
  </si>
  <si>
    <t>BT101111/SM</t>
  </si>
  <si>
    <t>1889</t>
  </si>
  <si>
    <t>VH114DN20/SM</t>
  </si>
  <si>
    <t>1890</t>
  </si>
  <si>
    <t>BT102011/SM</t>
  </si>
  <si>
    <t>1891</t>
  </si>
  <si>
    <t>VH213DN20/SM</t>
  </si>
  <si>
    <t>1892</t>
  </si>
  <si>
    <t>1021012/SM</t>
  </si>
  <si>
    <t>01021012/SM</t>
  </si>
  <si>
    <t>1893</t>
  </si>
  <si>
    <t>1021034/SM</t>
  </si>
  <si>
    <t>01021034/SM</t>
  </si>
  <si>
    <t>1894</t>
  </si>
  <si>
    <t>1021078/SM</t>
  </si>
  <si>
    <t>01021078/SM</t>
  </si>
  <si>
    <t>1895</t>
  </si>
  <si>
    <t>1021100/SM</t>
  </si>
  <si>
    <t>01021100/SM</t>
  </si>
  <si>
    <t>1896</t>
  </si>
  <si>
    <t>1022034/SM</t>
  </si>
  <si>
    <t>01022034/SM</t>
  </si>
  <si>
    <t>1897</t>
  </si>
  <si>
    <t>1022078/SM</t>
  </si>
  <si>
    <t>01022078/SM</t>
  </si>
  <si>
    <t>1898</t>
  </si>
  <si>
    <t>1022100/SM</t>
  </si>
  <si>
    <t>01022100/SM</t>
  </si>
  <si>
    <t>1899</t>
  </si>
  <si>
    <t>1022118/SM</t>
  </si>
  <si>
    <t>01022118/SM</t>
  </si>
  <si>
    <t>1900</t>
  </si>
  <si>
    <t>1022119/SM</t>
  </si>
  <si>
    <t>01022119/SM</t>
  </si>
  <si>
    <t>1901</t>
  </si>
  <si>
    <t>1022120/SM</t>
  </si>
  <si>
    <t>01022120/SM</t>
  </si>
  <si>
    <t>1902</t>
  </si>
  <si>
    <t>1022116/SM</t>
  </si>
  <si>
    <t>01022116/SM</t>
  </si>
  <si>
    <t>1903</t>
  </si>
  <si>
    <t>1022117/SM</t>
  </si>
  <si>
    <t>01022117/SM</t>
  </si>
  <si>
    <t>1904</t>
  </si>
  <si>
    <t>1022115/SM</t>
  </si>
  <si>
    <t>01022115/SM</t>
  </si>
  <si>
    <t>1905</t>
  </si>
  <si>
    <t>Bat. AG 04 X 2F Bandera</t>
  </si>
  <si>
    <t>PÁGINA 5</t>
  </si>
  <si>
    <t>Bat. AG 06 X 2F Bandera</t>
  </si>
  <si>
    <t>Bat. AG 08 X 2F Bandera</t>
  </si>
  <si>
    <t>Bat. AG 10 X 2F Bandera</t>
  </si>
  <si>
    <t>Bat. AG 12 X 2F Bandera</t>
  </si>
  <si>
    <t>Bat. AG 14 X 2F Bandera</t>
  </si>
  <si>
    <t>Bat. AG 16 X 2F Bandera</t>
  </si>
  <si>
    <t>Bat. AG 18 X 2F Bandera</t>
  </si>
  <si>
    <t>Bat. AG 20 X 2F Bandera</t>
  </si>
  <si>
    <t>Bat. AG 22 X 2F Bandera</t>
  </si>
  <si>
    <t>Bat. AG 24 X 2F Bandera</t>
  </si>
  <si>
    <t>Bat. AG 26 X 2F Bandera</t>
  </si>
  <si>
    <t>Bat. AG 28 X 2F Bandera</t>
  </si>
  <si>
    <t>Bat. AG 30 X 2F Bandera</t>
  </si>
  <si>
    <t>Bat. AG 06 X 3F Bandera</t>
  </si>
  <si>
    <t>Bat. AG 09 X 3F Bandera</t>
  </si>
  <si>
    <t>Bat. AG 12 X 3F Bandera</t>
  </si>
  <si>
    <t>Bat. AG 15 X 3F Bandera</t>
  </si>
  <si>
    <t>Bat. AG 18 X 3F Bandera</t>
  </si>
  <si>
    <t>Bat. AG 21 X 3F Bandera</t>
  </si>
  <si>
    <t>Bat. AG 24 X 3F Bandera</t>
  </si>
  <si>
    <t>Bat. AG 27 X 3F Bandera</t>
  </si>
  <si>
    <t>Bat. AG 30 X 3F Bandera</t>
  </si>
  <si>
    <t>Bat. AG 33 X 3F Bandera</t>
  </si>
  <si>
    <t>Bat. AG 36 X 3F Bandera</t>
  </si>
  <si>
    <t>Bat. AG 39 X 3F Bandera</t>
  </si>
  <si>
    <t>Bat. AG 42 X 3F Bandera</t>
  </si>
  <si>
    <t>Bat. AG 45 X 3F Bandera</t>
  </si>
  <si>
    <t>Bat. AG 04 X 2F Superior</t>
  </si>
  <si>
    <t>PÁGINA 6</t>
  </si>
  <si>
    <t>Bat. AG 06 X 2F Superior</t>
  </si>
  <si>
    <t xml:space="preserve">Bat. AG 08 X 2F Superior </t>
  </si>
  <si>
    <t>Bat. AG 10 X 2F Superior</t>
  </si>
  <si>
    <t>Bat. AG 12 X 2F Superior</t>
  </si>
  <si>
    <t>Bat. AG 14 X 2F Superior</t>
  </si>
  <si>
    <t>Bat. AG 16 X 2F Superior</t>
  </si>
  <si>
    <t>Bat. AG 18 X 2F Superior</t>
  </si>
  <si>
    <t>Bat. AG 20 X 2F Superior</t>
  </si>
  <si>
    <t>Bat. AG 22 X 2F Superior</t>
  </si>
  <si>
    <t>Bat. AG 24 X 2F Superior</t>
  </si>
  <si>
    <t>Bat. AG 26 X 2F Superior</t>
  </si>
  <si>
    <t>Bat. AG 28 X 2F Superior</t>
  </si>
  <si>
    <t>Bat. AG 30 X 2F Superior</t>
  </si>
  <si>
    <t>Bat. AG 06 X 3F Superior</t>
  </si>
  <si>
    <t>Bat. AG 09 X 3F Superior</t>
  </si>
  <si>
    <t>Bat. AG 12 X 3F Superior</t>
  </si>
  <si>
    <t>Bat. AG 15 X 3F Superior</t>
  </si>
  <si>
    <t>Bat. AG 18 X 3F Superior</t>
  </si>
  <si>
    <t>Bat. AG 21 X 3F Superior</t>
  </si>
  <si>
    <t>Bat. AG 24 X 3F Superior</t>
  </si>
  <si>
    <t>Bat. AG 27 X 3F Superior</t>
  </si>
  <si>
    <t>Bat. AG 30 X 3F Superior</t>
  </si>
  <si>
    <t>Bat. AG 33 X 3F Superior</t>
  </si>
  <si>
    <t>Bat. AG 36 X 3F Superior</t>
  </si>
  <si>
    <t>Bat. AG 39 X 3F Superior</t>
  </si>
  <si>
    <t>Bat. AG 42 X 3F Superior</t>
  </si>
  <si>
    <t>Bat. AG 45 X 3F Superior</t>
  </si>
  <si>
    <t>Bat. AG 04 X 2F Lateral Inferior</t>
  </si>
  <si>
    <t>PÁGINA 7</t>
  </si>
  <si>
    <t>Bat. AG 06 X 2F Lateral Inferior</t>
  </si>
  <si>
    <t>Bat. AG 08 X 2F Lateral Inferior</t>
  </si>
  <si>
    <t>Bat. AG 10 X 2F Lateral Inferior</t>
  </si>
  <si>
    <t>Bat. AG 12 X 2F Lateral Inferior</t>
  </si>
  <si>
    <t>Bat. AG 14 X 2F Lateral Inferior</t>
  </si>
  <si>
    <t>Bat. AG 16 X 2F Lateral Inferior</t>
  </si>
  <si>
    <t>Bat. AG 18 X 2F Lateral Inferior</t>
  </si>
  <si>
    <t>Bat. AG 20 X 2F Lateral Inferior</t>
  </si>
  <si>
    <t>Bat. AG 22 X 2F Lateral Inferior</t>
  </si>
  <si>
    <t>Bat. AG 24 X 2F Lateral Inferior</t>
  </si>
  <si>
    <t>Bat. AG 26 X 2F Lateral Inferior</t>
  </si>
  <si>
    <t>Bat. AG 28 X 2F Lateral Inferior</t>
  </si>
  <si>
    <t>Bat. AG 30 X 2F Lateral Inferior</t>
  </si>
  <si>
    <t>Bat. AG 06 X 3F Lateral Inferior</t>
  </si>
  <si>
    <t>Bat. AG 09 X 3F Lateral Inferior</t>
  </si>
  <si>
    <t>Bat. AG 12 X 3F Lateral Inferior</t>
  </si>
  <si>
    <t>Bat. AG 15 X 3F Lateral Inferior</t>
  </si>
  <si>
    <t>Bat. AG 18 X 3F Lateral Inferior</t>
  </si>
  <si>
    <t>Bat. AG 21 X 3F Lateral Inferior</t>
  </si>
  <si>
    <t>Bat. AG 24 X 3F Lateral Inferior</t>
  </si>
  <si>
    <t>Bat. AG 27 X 3F Lateral Inferior</t>
  </si>
  <si>
    <t>Bat. AG 30 X 3F Lateral Inferior</t>
  </si>
  <si>
    <t>Bat. AG 33 X 3F Lateral Inferior</t>
  </si>
  <si>
    <t>Bat. AG 36 X 3F Lateral Inferior</t>
  </si>
  <si>
    <t>Bat. AG 39 X 3F Lateral Inferior</t>
  </si>
  <si>
    <t>Bat. AG 42 X 3F Lateral Inferior</t>
  </si>
  <si>
    <t>Bat. AG 45 X 3F Lateral Inferior</t>
  </si>
  <si>
    <t>Bat. AG 04 X 2F Lateral Superior</t>
  </si>
  <si>
    <t>Bat. AG 06 X 2F Lateral Superior</t>
  </si>
  <si>
    <t>Bat. AG 08 X 2F Lateral Superior</t>
  </si>
  <si>
    <t>Bat. AG 10 X 2F Lateral Superior</t>
  </si>
  <si>
    <t>Bat. AG 12 X 2F Lateral Superior</t>
  </si>
  <si>
    <t>Bat. AG 14 X 2F Lateral Superior</t>
  </si>
  <si>
    <t>Bat. AG 16 X 2F Lateral Superior</t>
  </si>
  <si>
    <t>Bat. AG 18 X 2F Lateral Superior</t>
  </si>
  <si>
    <t>Bat. AG 20 X 2F Lateral Superior</t>
  </si>
  <si>
    <t>Bat. AG 22 X 2F Lateral Superior</t>
  </si>
  <si>
    <t>Bat. AG 24 X 2F Lateral Superior</t>
  </si>
  <si>
    <t>Bat. AG 26 X 2F Lateral Superior</t>
  </si>
  <si>
    <t>Bat. AG 28 X 2F Lateral Superior</t>
  </si>
  <si>
    <t>Bat. AG 30 X 2F Lateral Superior</t>
  </si>
  <si>
    <t>Bat. AG 06 X 3F Lateral Superior</t>
  </si>
  <si>
    <t>Bat. AG 09 X 3F Lateral Superior</t>
  </si>
  <si>
    <t>Bat. AG 12 X 3F Lateral Superior</t>
  </si>
  <si>
    <t>Bat. AG 15 X 3F Lateral Superior</t>
  </si>
  <si>
    <t>Bat. AG 18 X 3F Lateral Superior</t>
  </si>
  <si>
    <t>Bat. AG 21 X 3F Lateral Superior</t>
  </si>
  <si>
    <t>Bat. AG 24 X 3F Lateral Superior</t>
  </si>
  <si>
    <t>Bat. AG 27 X 3F Lateral Superior</t>
  </si>
  <si>
    <t>Bat. AG 30 X 3F Lateral Superior</t>
  </si>
  <si>
    <t>Bat. AG 33 X 3F Lateral Superior</t>
  </si>
  <si>
    <t>Bat. AG 36 X 3F Lateral Superior</t>
  </si>
  <si>
    <t>Bat. AG 39 X 3F Lateral Superior</t>
  </si>
  <si>
    <t>Bat. AG 42 X 3F Lateral Superior</t>
  </si>
  <si>
    <t>Bat. AG 45 X 3F Lateral Superior</t>
  </si>
  <si>
    <t>Bat. AG 04 X 2F Central</t>
  </si>
  <si>
    <t>PÁGINA 8</t>
  </si>
  <si>
    <t>Bat. AG 06 X 2F Central</t>
  </si>
  <si>
    <t>Bat. AG 08 X 2F Central</t>
  </si>
  <si>
    <t>Bat. AG 10 X 2F Central</t>
  </si>
  <si>
    <t>Bat. AG 12 X 2F Central</t>
  </si>
  <si>
    <t>Bat. AG 14 X 2F Central</t>
  </si>
  <si>
    <t>Bat. AG 16 X 2F Central</t>
  </si>
  <si>
    <t>Bat. AG 18 X 2F Central</t>
  </si>
  <si>
    <t>Bat. AG 20 X 2F Central</t>
  </si>
  <si>
    <t>Bat. AG 22 X 2F Central</t>
  </si>
  <si>
    <t>Bat. AG 24 X 2F Central</t>
  </si>
  <si>
    <t>Bat. AG 26 X 2F Central</t>
  </si>
  <si>
    <t>Bat. AG 28 X 2F Central</t>
  </si>
  <si>
    <t>Bat. AG 30 X 2F Central</t>
  </si>
  <si>
    <t>Bat. AG 06 X 3F Central</t>
  </si>
  <si>
    <t>Bat. AG 09 X 3F Central</t>
  </si>
  <si>
    <t>Bat. AG 12 X 3F Central</t>
  </si>
  <si>
    <t>Bat. AG 15 X 3F Central</t>
  </si>
  <si>
    <t>Bat. AG 18 X 3F Central</t>
  </si>
  <si>
    <t>Bat. AG 21 X 3F Central</t>
  </si>
  <si>
    <t xml:space="preserve">Bat. AG 24 X 3F Central </t>
  </si>
  <si>
    <t>Bat. AG 27 X 3F Central</t>
  </si>
  <si>
    <t>Bat. AG 30 X 3F Central</t>
  </si>
  <si>
    <t>Bat. AG 33 X 3F Central</t>
  </si>
  <si>
    <t>Bat. AG 36 X 3F Central</t>
  </si>
  <si>
    <t>Bat. AG 39 X 3F Central</t>
  </si>
  <si>
    <t>Bat. AG 42 X 3F Central</t>
  </si>
  <si>
    <t>Bat. AG 45 X 3F Central</t>
  </si>
  <si>
    <t>Bat. AG 04 X 2F Central Superior</t>
  </si>
  <si>
    <t>Bat. AG 06 X 2F Central Superior Acodada</t>
  </si>
  <si>
    <t>Bat. AG 08 X 2F Central Superior</t>
  </si>
  <si>
    <t>Bat. AG 10 X 2F Central Superior Acodada</t>
  </si>
  <si>
    <t>Bat. AG 12 X 2F Central Superior</t>
  </si>
  <si>
    <t>Bat. AG 14 X 2F Central Superior Acodada</t>
  </si>
  <si>
    <t>Bat. AG 16 X 2F Central Superior</t>
  </si>
  <si>
    <t>Bat. AG 18 X 2F Central Superior Acodada</t>
  </si>
  <si>
    <t>Bat. AG 20 X 2F Central Superior</t>
  </si>
  <si>
    <t>Bat. AG 22 X 2F Central Superior Acodada</t>
  </si>
  <si>
    <t>Bat. AG 24 X 2F Central Superior</t>
  </si>
  <si>
    <t>Bat. AG 26 X 2F Central Superior Acodada</t>
  </si>
  <si>
    <t>Bat. AG 28 X 2F Central Superior</t>
  </si>
  <si>
    <t>Bat. AG 30 X 2F Central Superior Acodada</t>
  </si>
  <si>
    <t>Bat. AG 06 X 3F Central Superior</t>
  </si>
  <si>
    <t>Bat. AG 09 X 3F Central Superior Acodada</t>
  </si>
  <si>
    <t>Bat. AG 12 X 3F Central Superior</t>
  </si>
  <si>
    <t>Bat. AG 15 X 3F Central Superior Acodada</t>
  </si>
  <si>
    <t>Bat. AG 18 X 3F Central Superior</t>
  </si>
  <si>
    <t xml:space="preserve">Bat. AG 21 X 3F Central Superior Acodada </t>
  </si>
  <si>
    <t>Bat. AG 24 X 3F Central Superior</t>
  </si>
  <si>
    <t>Bat. AG 27 X 3F Central Superior Acodada</t>
  </si>
  <si>
    <t>Bat. AG 30 X 3F Central Superior</t>
  </si>
  <si>
    <t>Bat. AG 33 X 3F Central Superior Acodada</t>
  </si>
  <si>
    <t>Bat. AG 36 X 3F Central Superior</t>
  </si>
  <si>
    <t>Bat. AG 39 X 3F Central Superior Acodada</t>
  </si>
  <si>
    <t>Bat. AG 42 X 3F Central Superior</t>
  </si>
  <si>
    <t>Bat. AG 45 X 3F Central Superior Acodada</t>
  </si>
  <si>
    <t>Bat. AG 18 X 2F Doble Alimentación</t>
  </si>
  <si>
    <t>PÁGINA 9</t>
  </si>
  <si>
    <t>Bat. AG 20 X 2F Doble Alimentación</t>
  </si>
  <si>
    <t>Bat. AG 22 X 2F Doble Alimentación</t>
  </si>
  <si>
    <t>Bat. AG 24 X 2F Doble Alimentación</t>
  </si>
  <si>
    <t>Bat. AG 26 X 2F Doble Alimentación</t>
  </si>
  <si>
    <t>Bat. AG 28 X 2F Doble Alimentación</t>
  </si>
  <si>
    <t>Bat. AG 30 X 2F Doble Alimentación</t>
  </si>
  <si>
    <t>Bat. AG 18 X 3F Doble Alimentación</t>
  </si>
  <si>
    <t>Bat. AG 21 X 3F Doble Alimentación</t>
  </si>
  <si>
    <t>Bat. AG 24 X 3F Doble Alimentación</t>
  </si>
  <si>
    <t>Bat. AG 27 X 3F Doble Alimentación</t>
  </si>
  <si>
    <t>Bat. AG 30 X 3F Doble Alimentación</t>
  </si>
  <si>
    <t>Bat. AG 33 X 3F Doble Alimentación</t>
  </si>
  <si>
    <t>Bat. AG 36 X 3F Doble Alimentación</t>
  </si>
  <si>
    <t>Bat. AG 39 X 3F Doble Alimentación</t>
  </si>
  <si>
    <t>Bat. AG 42 X 3F Doble Alimentación</t>
  </si>
  <si>
    <t>Bat. AG 45 X 3F Doble Alimentación</t>
  </si>
  <si>
    <t>Bat. AG Versión 01 X 1F Columna</t>
  </si>
  <si>
    <t>PÁGINA 10</t>
  </si>
  <si>
    <t>Bat. AG Versión 02 X 1F Columna</t>
  </si>
  <si>
    <t>Bat. AG Versión 03 X 1F Columna</t>
  </si>
  <si>
    <t>Bat. AG Versión 04 X 1F Columna</t>
  </si>
  <si>
    <t>Bat. AG Versión 05 X 1F Columna</t>
  </si>
  <si>
    <t>Bat. AG Version 06 X 1F Columna</t>
  </si>
  <si>
    <t>Bat. AG Versión 02 X 2F Columna</t>
  </si>
  <si>
    <t>Bat. AG Versión 04 X 2F Columna</t>
  </si>
  <si>
    <t>Bat. AG Versión 06 X 2F Columna</t>
  </si>
  <si>
    <t>Bat. AG Versión 08 X 2F Columna</t>
  </si>
  <si>
    <t>Bat. AG Versión 10 X 2F Columna</t>
  </si>
  <si>
    <t>Bat. AG Versión Horizontal 02 Central</t>
  </si>
  <si>
    <t>Bat. AG Versión Horizontal 03 Central</t>
  </si>
  <si>
    <t>Bat. AG Versión Horizontal 02 Con Codo</t>
  </si>
  <si>
    <t>Bat. AG Versión Horizontal 03 Con Codo</t>
  </si>
  <si>
    <t>Bat. PPR 04 x 2F Ø Ext. 63 C/Bridas. Bandera</t>
  </si>
  <si>
    <t>PÁGINA 11</t>
  </si>
  <si>
    <t>Bat. PPR 06 x 2F Ø Ext. 63 C/Bridas. Bandera</t>
  </si>
  <si>
    <t>Bat. PPR 08 x 2F Ø Ext. 75 C/Bridas. Bandera</t>
  </si>
  <si>
    <t>Bat. PPR 10 x 2F Ø Ext. 75 C/Bridas. Bandera</t>
  </si>
  <si>
    <t>Bat. PPR 12 x 2F Ø Ext. 75 C/Bridas. Bandera</t>
  </si>
  <si>
    <t>Bat. PPR 14 x 2F Ø Ext. 75 C/Bridas. Bandera</t>
  </si>
  <si>
    <t>Bat. PPR 16 x 2F Ø Ext. 75 C/Bridas. Bandera</t>
  </si>
  <si>
    <t>Bat. PPR 18 x 2F Ø Ext. 75 C/Bridas. Bandera</t>
  </si>
  <si>
    <t>Bat. PPR 20 x 2F Ø Ext. 75 C/Bridas. Bandera</t>
  </si>
  <si>
    <t>Bat. PPR 22 x 2F Ø Ext. 75 C/Bridas. Bandera</t>
  </si>
  <si>
    <t>Bat. PPR 24 x 2F Ø Ext. 75 C/Bridas. Bandera</t>
  </si>
  <si>
    <t>Bat. PPR 26 x 2F Ø Ext. 75 C/Bridas. Bandera</t>
  </si>
  <si>
    <t>Bat. PPR 28 x 2F Ø Ext. 75 C/Bridas. Bandera</t>
  </si>
  <si>
    <t>Bat. PPR 30 x 2F Ø Ext. 75 C/Bridas. Bandera</t>
  </si>
  <si>
    <t>Bat. PPR 06 x 3F Ø Ext. 63 C/Bridas. Bandera</t>
  </si>
  <si>
    <t>Bat. PPR 09 x 3F Ø Ext. 75 C/Bridas. Bandera</t>
  </si>
  <si>
    <t>Bat. PPR 12 x 3F Ø Ext. 75 C/Bridas. Bandera</t>
  </si>
  <si>
    <t>Bat. PPR 15 x 3F Ø Ext. 75 C/Bridas. Bandera</t>
  </si>
  <si>
    <t>Bat. PPR 18 x 3F Ø Ext. 75 C/Bridas. Bandera</t>
  </si>
  <si>
    <t>Bat. PPR 21 x 3F Ø Ext. 75 C/Bridas. Bandera</t>
  </si>
  <si>
    <t>Bat. PPR 24 x 3F Ø Ext. 75 C/Bridas Bandera</t>
  </si>
  <si>
    <t>Bat. PPR 27 x 3F Ø Ext. 75 C/Bridas. Bandera</t>
  </si>
  <si>
    <t>Bat. PPR 30 x 3F Ø Ext. 75 C/Bridas. Bandera</t>
  </si>
  <si>
    <t>Bat. PPR 33 x 3F Ø Ext. 90 C/Bridas. Bandera</t>
  </si>
  <si>
    <t>Bat. PPR 36 x 3F Ø Ext. 90 C/Bridas. Bandera</t>
  </si>
  <si>
    <t>Bat. PPR 39 x 3F Ø Ext. 90 C/Bridas. Bandera</t>
  </si>
  <si>
    <t>Bat. PPR 42 x 3F Ø Ext. 90 C/Bridas. Bandera</t>
  </si>
  <si>
    <t>Bat. PPR 45 x 3F Ø Ext. 90 C/Bridas. Bandera</t>
  </si>
  <si>
    <t>Bat. PPR 04 x 2F Ø Ext. 63 C/Bridas Superior</t>
  </si>
  <si>
    <t>PÁGINA 12</t>
  </si>
  <si>
    <t>Bat. PPR 06 x 2F Ø Ext. 63 C/Bridas. Superior</t>
  </si>
  <si>
    <t>Bat. PPR 08 x 2F Ø Ext. 75 C/Bridas Superior</t>
  </si>
  <si>
    <t>Bat. PPR 10 x 2F Ø Ext. 75 C/Bridas. Superior</t>
  </si>
  <si>
    <t>Bat. PPR 12 x 2F Ø Ext. 75 C/Bridas. Superior</t>
  </si>
  <si>
    <t>Bat. PPR 14 x 2F Ø Ext. 75 C/Bridas Superior</t>
  </si>
  <si>
    <t xml:space="preserve">Bat. PPR 16 x 2F Ø Ext. 75 C/Bridas. Superior </t>
  </si>
  <si>
    <t xml:space="preserve">Bat. PPR 18 x 2F Ø Ext. 75 C/Bridas. Superior </t>
  </si>
  <si>
    <t xml:space="preserve">Bat. PPR 20 x 2F Ø Ext. 75 C/Bridas. Superior </t>
  </si>
  <si>
    <t>Bat. PPR 22 x 2F Ø Ext. 75 C/Bridas. Superior</t>
  </si>
  <si>
    <t>Bat. PPR 24 x 2F Ø Ext. 75 C/Bridas. Superior</t>
  </si>
  <si>
    <t>Bat. PPR 26 x 2F Ø Ext. 75 C/Bridas. Superior</t>
  </si>
  <si>
    <t>Bat. PPR 28 x 2F Ø Ext. 75 C/Bridas. Superior</t>
  </si>
  <si>
    <t>Bat. PPR 30 x 2F Ø Ext. 75 C/Bridas. Superior</t>
  </si>
  <si>
    <t>Bat. PPR 06 x 3F Ø Ext. 63 C/Bridas. Superior</t>
  </si>
  <si>
    <t>Bat. PPR 09 x 3F Ø Ext. 75 C/Bridas. Superior</t>
  </si>
  <si>
    <t>Bat. PPR 12 x 3F Ø Ext. 75 C/Bridas. Superior</t>
  </si>
  <si>
    <t>Bat. PPR 15 x 3F Ø Ext. 75 C/Bridas. Superior</t>
  </si>
  <si>
    <t>Bat. PPR 18 x 3F Ø Ext. 75 C/Bridas. Superior</t>
  </si>
  <si>
    <t>Bat. PPR 21 x 3F Ø Ext. 75 C/Bridas. Superior</t>
  </si>
  <si>
    <t xml:space="preserve">Bat. PPR 24 x 3F Ø Ext. 75 C/Bridas. Superior </t>
  </si>
  <si>
    <t>Bat. PPR 27 x 3F Ø Ext. 75 C/Bridas. Superior</t>
  </si>
  <si>
    <t>Bat. PPR 30 x 3F Ø Ext. 75 C/Bridas. Superior</t>
  </si>
  <si>
    <t>Bat. PPR 33 x 3F Ø Ext. 90 C/Bridas. Superior</t>
  </si>
  <si>
    <t>Bat. PPR 36 x 3F Ø Ext. 90 C/Bridas. Superior</t>
  </si>
  <si>
    <t>Bat. PPR 39 x 3F Ø Ext. 90 C/Bridas. Superior</t>
  </si>
  <si>
    <t>Bat. PPR 42 x 3F Ø Ext. 90 C/Bridas. Superior</t>
  </si>
  <si>
    <t>Bat. PPR 45 x 3F Ø Ext. 90 C/Bridas. Superior</t>
  </si>
  <si>
    <t>Bat. PPR 04 x 2F Ø Ext. 63 C/Bridas. Lateral Inferior</t>
  </si>
  <si>
    <t>PÁGINA 13</t>
  </si>
  <si>
    <t>Bat. PPR 06 x 2F Ø Ext. 63 C/Bridas. Lateral Inferior</t>
  </si>
  <si>
    <t>Bat. PPR 08 x 2F Ø Ext. 75 C/Bridas. Lateral Inferior</t>
  </si>
  <si>
    <t>Bat. PPR 10 x 2F Ø Ext. 75 C/Bridas. Lateral Inferior</t>
  </si>
  <si>
    <t>Bat. PPR 12 x 2F Ø Ext. 75 C/Bridas. Lateral Inferior</t>
  </si>
  <si>
    <t>Bat. PPR 14 x 2F Ø Ext. 75 C/Bridas. Lateral Inferior</t>
  </si>
  <si>
    <t>Bat. PPR 16 x 2F Ø Ext. 75 C/Bridas. Lateral Inferior</t>
  </si>
  <si>
    <t>Bat. PPR 18 x 2F Ø Ext. 75 C/Bridas. Lateral Inferior</t>
  </si>
  <si>
    <t>Bat. PPR 20 x 2F Ø Ext. 75 C/Bridas Lateral Inferior</t>
  </si>
  <si>
    <t>Bat. PPR 22 x 2F Ø Ext. 75 C/Bridas. Lateral Inferior</t>
  </si>
  <si>
    <t>Bat. PPR 24 x 2F Ø Ext. 75 C/Bridas. Lateral Inferior</t>
  </si>
  <si>
    <t>Bat. PPR 26 x 2F Ø Ext. 75 C/Bridas. Lateral Inferior</t>
  </si>
  <si>
    <t>Bat. PPR 28 x 2F Ø Ext. 75 C/Bridas. Lateral Inferior</t>
  </si>
  <si>
    <t>Bat. PPR 30 x 2F Ø Ext. 75 C/Bridas. Lateral Inferior</t>
  </si>
  <si>
    <t>Bat. PPR 06 x 3F Ø Ext. 63 C/Bridas. Lateral Inferior</t>
  </si>
  <si>
    <t>Bat. PPR 09 x 3F Ø Ext. 75 C/Bridas. Lateral Inferior</t>
  </si>
  <si>
    <t>Bat. PPR 12 x 3F Ø Ext. 75 C/Bridas. Lateral Inferior</t>
  </si>
  <si>
    <t>Bat. PPR 15 x 3F Ø Ext. 75 C/Bridas. Lateral Inferior</t>
  </si>
  <si>
    <t>Bat. PPR 18 x 3F Ø Ext. 75 C/Bridas Lateral Inferior</t>
  </si>
  <si>
    <t>Bat. PPR 21 x 3F Ø Ext. 75 C/Bridas. Lateral Inferior</t>
  </si>
  <si>
    <t>Bat. PPR 24 x 3F Ø Ext. 75 C/Bridas. Lateral Inferior</t>
  </si>
  <si>
    <t>Bat. PPR 27 x 3F Ø Ext. 75 C/Bridas. Lateral Inferior</t>
  </si>
  <si>
    <t>Bat. PPR 30 x 3F Ø Ext. 75 C/Bridas. Lateral Inferior</t>
  </si>
  <si>
    <t>Bat. PPR 33 x 3F Ø Ext. 90 C/Bridas. Lateral Inferior</t>
  </si>
  <si>
    <t>Bat. PPR 36 x 3F Ø Ext. 90 C/Bridas. Lateral Inferior</t>
  </si>
  <si>
    <t>Bat. PPR 39 x 3F Ø Ext. 90 C/Bridas. Lateral Inferior</t>
  </si>
  <si>
    <t>Bat. PPR 42 x 3F Ø Ext. 90 C/Bridas. Lateral Inferior</t>
  </si>
  <si>
    <t>Bat. PPR 45 x 3F Ø Ext. 90 C/Bridas. Lateral Inferior</t>
  </si>
  <si>
    <t>Bat. PPR 04 x 2F Ø Ext. 63 C/Bridas. Lateral Superior</t>
  </si>
  <si>
    <t>Bat. PPR 06 x 2F Ø Ext. 63 C/Bridas. Lateral Superior</t>
  </si>
  <si>
    <t>Bat. PPR 08 x 2F Ø Ext. 75 C/Bridas. Lateral Superior</t>
  </si>
  <si>
    <t>Bat. PPR 10 x 2F Ø Ext. 75 C/Bridas. Lateral Superior</t>
  </si>
  <si>
    <t>Bat. PPR 12 x 2F Ø Ext. 75 C/Bridas. Lateral Superior</t>
  </si>
  <si>
    <t>Bat. PPR 14 x 2F Ø Ext. 75 C/Bridas. Lateral Superior</t>
  </si>
  <si>
    <t>Bat. PPR 16 x 2F Ø Ext. 75 C/Bridas. Lateral Superior</t>
  </si>
  <si>
    <t>Bat. PPR 18 x 2F Ø Ext. 75 C/Bridas. Lateral Superior</t>
  </si>
  <si>
    <t>Bat. PPR 20 x 2F Ø Ext. 75 C/Bridas Lateral Superior</t>
  </si>
  <si>
    <t>Bat. PPR 22 x 2F Ø Ext. 75 C/Bridas. Lateral Superior</t>
  </si>
  <si>
    <t>Bat. PPR 24 x 2F Ø Ext. 75 C/Bridas. Lateral Superior</t>
  </si>
  <si>
    <t>Bat. PPR 26 x 2F Ø Ext. 75 C/Bridas. Lateral Superior</t>
  </si>
  <si>
    <t>Bat. PPR 28 x 2F Ø Ext. 75 C/Bridas. Lateral Superior</t>
  </si>
  <si>
    <t>Bat. PPR 30 x 2F Ø Ext. 75 C/Bridas. Lateral Superior</t>
  </si>
  <si>
    <t>Bat. PPR 06 x 3F Ø Ext. 63 C/Bridas. Lateral Superior</t>
  </si>
  <si>
    <t>Bat. PPR 09 x 3F Ø Ext. 75 C/Bridas. Lateral Superior</t>
  </si>
  <si>
    <t>Bat. PPR 12 x 3F Ø Ext. 75 C/Bridas Lateral Superior</t>
  </si>
  <si>
    <t>Bat. PPR 15 x 3F Ø Ext. 75 C/Bridas. Lateral Superior</t>
  </si>
  <si>
    <t>Bat. PPR 18 x 3F Ø Ext. 75 C/Bridas Lateral Superior</t>
  </si>
  <si>
    <t>Bat. PPR 21 x 3F Ø Ext. 75 C/Bridas. Lateral Superior</t>
  </si>
  <si>
    <t>Bat. PPR 24 x 3F Ø Ext. 75 C/Bridas. Lateral Superior</t>
  </si>
  <si>
    <t>Bat. PPR 27 x 3F Ø Ext. 75 C/Bridas. Lateral Superior</t>
  </si>
  <si>
    <t>Bat. PPR 30 x 3F Ø Ext. 75 C/Bridas. Lateral Superior</t>
  </si>
  <si>
    <t>Bat. PPR 33 x 3F Ø Ext. 90 C/Bridas. Lateral Superior</t>
  </si>
  <si>
    <t>Bat. PPR 36 x 3F Ø Ext. 90 C/Bridas. Lateral Superior</t>
  </si>
  <si>
    <t>Bat. PPR 39 x 3F Ø Ext. 90 C/Bridas. Lateral Superior</t>
  </si>
  <si>
    <t>Bat. PPR 42 x 3F Ø Ext. 90 C/Bridas. Lateral Superior</t>
  </si>
  <si>
    <t>Bat. PPR 45 x 3F Ø Ext. 90 C/Bridas. Lateral Superior</t>
  </si>
  <si>
    <t>Bat. PPR 04 x 2F Ø Ext. 63 C/Bridas. Central</t>
  </si>
  <si>
    <t>PÁGINA 14</t>
  </si>
  <si>
    <t>Bat. PPR 06 x 2F Ø Ext. 63 C/Bridas. Central</t>
  </si>
  <si>
    <t>Bat. PPR 08 x 2F Ø Ext. 75 C/Bridas. Central</t>
  </si>
  <si>
    <t>Bat. PPR 10 x 2F Ø Ext. 75 C/Bridas. Central</t>
  </si>
  <si>
    <t>Bat. PPR 12 x 2F Ø Ext. 75 C/Bridas. Central</t>
  </si>
  <si>
    <t>Bat. PPR 14 x 2F Ø Ext. 75 C/Bridas. Central</t>
  </si>
  <si>
    <t>Bat. PPR 16 x 2F Ø Ext. 75 C/Bridas. Central</t>
  </si>
  <si>
    <t>Bat. PPR 18 x 2F Ø Ext. 75 C/Bridas. Central</t>
  </si>
  <si>
    <t>Bat. PPR 20 x 2F Ø Ext. 75 C/Bridas. Central</t>
  </si>
  <si>
    <t>Bat. PPR 22 x 2F Ø Ext. 75 C/Bridas. Central</t>
  </si>
  <si>
    <t>Bat. PPR 24 x 2F Ø Ext. 75 C/Bridas Central</t>
  </si>
  <si>
    <t>Bat. PPR 26 x 2F Ø Ext. 75 C/Bridas. Central</t>
  </si>
  <si>
    <t>Bat. PPR 28 x 2F Ø Ext. 75 C/Bridas. Central</t>
  </si>
  <si>
    <t>Bat. PPR 30 x 2F Ø Ext. 75 C/Bridas. Central</t>
  </si>
  <si>
    <t>Bat. PPR 06 x 3F Ø Ext. 63 C/Bridas Central</t>
  </si>
  <si>
    <t>Bat. PPR 09 x 3F Ø Ext. 75 C/Bridas Central</t>
  </si>
  <si>
    <t>Bat. PPR 12 x 3F Ø Ext. 75 C/Bridas. Central</t>
  </si>
  <si>
    <t>Bat. PPR 15 x 3F Ø Ext. 75 C/Bridas. Central</t>
  </si>
  <si>
    <t>Bat. PPR 18 x 3F Ø Ext. 75 C/Bridas Central</t>
  </si>
  <si>
    <t>Bat. PPR 21 x 3F Ø Ext. 75 C/Bridas Central</t>
  </si>
  <si>
    <t>Bat. PPR 24 x 3F Ø Ext. 75 C/Bridas Central</t>
  </si>
  <si>
    <t>Bat. PPR 27 x 3F Ø Ext. 75 C/Bridas Central</t>
  </si>
  <si>
    <t>Bat. PPR 30 x 3F Ø Ext. 75 C/Bridas Central</t>
  </si>
  <si>
    <t>Bat. PPR 33 x 3F Ø Ext. 90 C/Bridas. Central</t>
  </si>
  <si>
    <t xml:space="preserve">Bat. PPR 36 x 3F Ø Ext. 90 C/Bridas. Central </t>
  </si>
  <si>
    <t>Bat. PPR 39 x 3F Ø Ext. 90 C/Bridas. Central</t>
  </si>
  <si>
    <t>Bat. PPR 42 x 3F Ø Ext. 90 C/Bridas Central</t>
  </si>
  <si>
    <t>Bat. PPR 45 x 3F Ø Ext. 90 C/Bridas. Central</t>
  </si>
  <si>
    <t xml:space="preserve">Bat. PPR 04 x 2F Ø Ext. 63 C/Bridas. Central Superior </t>
  </si>
  <si>
    <t>Bat. PPR 06 x 2F Ø Ext. 63 C/Bridas. Central Superior Acodada</t>
  </si>
  <si>
    <t>Bat. PPR 08 x 2F Ø Ext. 75 C/Bridas. Central Superior</t>
  </si>
  <si>
    <t>Bat. PPR 10 x 2F Ø Ext. 75 C/Bridas. Central Superior Acodada</t>
  </si>
  <si>
    <t>Bat. PPR 12 x 2F Ø Ext. 75 C/Bridas. Central Superior</t>
  </si>
  <si>
    <t>Bat. PPR 14 x 2F Ø Ext. 75 C/Bridas. Central Superior Acodada</t>
  </si>
  <si>
    <t>Bat. PPR 16 x 2F Ø Ext. 75 C/Bridas. Central Superior</t>
  </si>
  <si>
    <t>Bat. PPR 18 x 2F Ø Ext. 75 C/Bridas. Central Superior Acodada</t>
  </si>
  <si>
    <t>Bat. PPR 20 x 2F Ø Ext. 75 C/Bridas. Central Superior</t>
  </si>
  <si>
    <t>Bat. PPR 22 x 2F Ø Ext. 75 C/Bridas Central Superior Acodada</t>
  </si>
  <si>
    <t>Bat. PPR 24 x 2F Ø Ext. 75 C/Bridas Central Superior</t>
  </si>
  <si>
    <t>Bat. PPR 26 x 2F Ø Ext. 75 C/Bridas. Central Superior Acodada</t>
  </si>
  <si>
    <t>Bat. PPR 28 x 2F Ø Ext. 75 C/Bridas. Central Superior</t>
  </si>
  <si>
    <t>Bat. PPR 30 x 2F Ø Ext. 75 C/Bridas. Central Superior Acodada</t>
  </si>
  <si>
    <t>Bat. PPR 06 x 3F Ø Ext. 63 C/Bridas Central Superior</t>
  </si>
  <si>
    <t>Bat. PPR 09 x 3F Ø Ext. 75 C/Bridas Central Superior Acodada</t>
  </si>
  <si>
    <t xml:space="preserve">Bat. PPR 12 x 3F Ø Ext. 75 C/Bridas. Central Superior </t>
  </si>
  <si>
    <t>Bat. PPR 15 x 3F Ø Ext. 75 C/Bridas. Central Superior Acodada</t>
  </si>
  <si>
    <t>Bat. PPR 18 x 3F Ø Ext. 75 C/Bridas Central Superior</t>
  </si>
  <si>
    <t>Bat. PPR 21 x 3F Ø Ext. 75 C/Bridas Central Superior Acodada</t>
  </si>
  <si>
    <t>Bat. PPR 24 x 3F Ø Ext. 75 C/Bridas Central Superior</t>
  </si>
  <si>
    <t>Bat. PPR 27 x 3F Ø Ext. 75 C/Bridas Central Superior Acodada</t>
  </si>
  <si>
    <t>Bat. PPR 30 x 3F Ø Ext. 75 C/Bridas Central Superior</t>
  </si>
  <si>
    <t>Bat. PPR 33 x 3F Ø Ext. 90 C/Bridas. Central Superior Acodada</t>
  </si>
  <si>
    <t>Bat. PPR 36 x 3F Ø Ext. 90 C/Bridas. Central Superior</t>
  </si>
  <si>
    <t>Bat. PPR 39 x 3F Ø Ext. 90 C/Bridas. Central Superior Acodada</t>
  </si>
  <si>
    <t>Bat. PPR 42 x 3F Ø Ext. 90 C/Bridas Central Superior</t>
  </si>
  <si>
    <t>Bat. PPR 45 x 3F Ø Ext. 90 C/Bridas. Central Superior Acodada</t>
  </si>
  <si>
    <t xml:space="preserve">Bat. PPR 18 x 2F Ø Ext. 75 C/Bridas. Doble Alimentación </t>
  </si>
  <si>
    <t>PÁGINA 15</t>
  </si>
  <si>
    <t>Bat. PPR 20 x 2F Ø Ext. 75 C/Bridas. Doble Alimentación</t>
  </si>
  <si>
    <t>Bat. PPR 22 x 2F Ø Ext. 75 C/Bridas. Doble Alimentación</t>
  </si>
  <si>
    <t>Bat. PPR 24 x 2F Ø Ext. 75 C/Bridas. Doble Alimentación</t>
  </si>
  <si>
    <t>Bat. PPR 26 x 2F Ø Ext. 75 C/Bridas. Doble Alimentación</t>
  </si>
  <si>
    <t>Bat. PPR 28 x 2F Ø Ext. 75 C/Bridas. Doble Alimentación</t>
  </si>
  <si>
    <t>Bat. PPR 30 x 2F Ø Ext. 75 C/Bridas. Doble Alimentación</t>
  </si>
  <si>
    <t>Bat. PPR 18 x 3F Ø Ext. 75 C/Bridas. Doble Alimentación</t>
  </si>
  <si>
    <t>Bat. PPR 21 x 3F Ø Ext. 75 C/Bridas. Doble Alimentación</t>
  </si>
  <si>
    <t>Bat. PPR 24 x 3F Ø Ext. 75 C/Bridas. Doble Alimentación</t>
  </si>
  <si>
    <t>Bat. PPR 27 x 3F Ø Ext. 75 C/Bridas. Doble Alimentación</t>
  </si>
  <si>
    <t>Bat. PPR 30 x 3F Ø Ext. 75 C/Bridas. Doble Alimentación</t>
  </si>
  <si>
    <t>Bat. PPR 33 x 3F Ø Ext. 90 C/Bridas. Doble Alimentación</t>
  </si>
  <si>
    <t>Bat. PPR 36 x 3F Ø Ext. 90 C/Bridas. Doble Alimentación</t>
  </si>
  <si>
    <t>Bat. PPR 39 x 3F Ø Ext. 90 C/Bridas. Doble Alimentación</t>
  </si>
  <si>
    <t>Bat. PPR 42 x 3F Ø Ext. 90 C/Bridas. Doble Alimentación</t>
  </si>
  <si>
    <t>Bat. PPR 45 x 3F Ø Ext. 90 C/Bridas. Doble Alimentación</t>
  </si>
  <si>
    <t>Bat. PPR Versión 1 Servicio</t>
  </si>
  <si>
    <t>PÁGINA 16</t>
  </si>
  <si>
    <t>Bat. PPR Versión 02 x 1F Sdas C/Codo y Bridas. Eda Brida</t>
  </si>
  <si>
    <t>Bat. PPR Versión 03 x 1F Sdas C/Codo y Bridas. Eda Brida</t>
  </si>
  <si>
    <t>Bat. PPR Versión 04 x 1F Sdas C/Codo y Bridas. Eda Brida</t>
  </si>
  <si>
    <t>Bat. PPR Versión 05 x 1F Sdas C/Codo y Bridas. Eda Brida</t>
  </si>
  <si>
    <t>Bat. PPR Versión 06 x 1F Sdas C/Codo y Bridas. Eda Brida</t>
  </si>
  <si>
    <t>Bat. PPR Versión 02 x 2F Sdas C/Codo y Bridas. Eda Brida</t>
  </si>
  <si>
    <t>Bat. PPR Versión 04 x 2F Sdas C/Codo y Bridas. Eda Brida</t>
  </si>
  <si>
    <t>Bat. PPR Versión 06 x 2F Sdas C/Codo y Bridas. Eda Brida</t>
  </si>
  <si>
    <t>Bat. PPR Versión 08 x 2F Sdas C/Codo y Bridas. Eda Brida</t>
  </si>
  <si>
    <t>Bat. PPR Versión 10 x 2F Sdas C/Codo y Bridas. Eda Brida</t>
  </si>
  <si>
    <t>Bat. PPR Versión 12 x 2F Sdas C/Codo y Bridas. Eda Brida</t>
  </si>
  <si>
    <t>Bat. PPR 06 x 2F Ø Ext. 63 Sdas R/M 3/4" Mod. Trevi</t>
  </si>
  <si>
    <t>PÁGINA 17</t>
  </si>
  <si>
    <t>Bat. PPR 08 x 2F Ø Ext. 63 Sdas R/M 3/4" Mod. Trevi</t>
  </si>
  <si>
    <t>Bat. PPR 10 x 2F Ø Ext. 75 Sdas R/M 3/4" Mod. Trevi</t>
  </si>
  <si>
    <t>Bat. PPR 12 x 2F Ø Ext. 75 Sdas R/M 3/4" Mod. Trevi</t>
  </si>
  <si>
    <t>Bat. PPR 14 x 2F Ø Ext. 75 Sdas R/M 3/4" Mod. Trevi</t>
  </si>
  <si>
    <t>Bat. PPR 16 x 2F Ø Ext. 75 Sdas R/M 3/4" Mod. Trevi</t>
  </si>
  <si>
    <t>Bat. PPR 18 x 2F Ø Ext. 75 Sdas R/M 3/4" Mod. Trevi</t>
  </si>
  <si>
    <t>Bat. PPR 22 x 2F Ø Ext. 75 Sdas R/M 3/4" Mod. Trevi</t>
  </si>
  <si>
    <t>Bat. PPR 24 x 2F Ø Ext. 75 Sdas R/M 3/4" Mod. Trevi</t>
  </si>
  <si>
    <t>Bat. PPR 26 x 2F Ø Ext. 75 Sdas R/M 3/4" Mod. Trevi</t>
  </si>
  <si>
    <t>Bat. PPR 28 x 2F Ø Ext. 75 Sdas R/M 3/4" Mod. Trevi</t>
  </si>
  <si>
    <t>Bat. PPR 30 x 2F Ø Ext. 75 Sdas R/M 3/4" Mod. Trevi</t>
  </si>
  <si>
    <t>Bat. PPR Versión 03 x 1F Ø Ext. 63 Sdas R/M 3/4"</t>
  </si>
  <si>
    <t>Bat. PPR Versión 04 x 1F Ø Ext. 63 Sdas R/M 3/4"</t>
  </si>
  <si>
    <t>Bat. PPR Versión 05 x 1F Ø Ext. 63 Sdas R/M 3/4"</t>
  </si>
  <si>
    <t>Bat. PPR Versión 06 x 1F Ø Ext. 63 Sdas R/M 3/4"</t>
  </si>
  <si>
    <t>Bat. PPR Versión 07 x 1F Ø Ext. 63 Sdas R/M 3/4"</t>
  </si>
  <si>
    <t>Bat. PPR Versión 08 x 1F Ø Ext. 75 Sdas R/M 3/4"</t>
  </si>
  <si>
    <t>Bat. PPR Versión 09 x 1F Ø Ext. 75 Sdas R/M 3/4"</t>
  </si>
  <si>
    <t>Bat. PPR Versión 10 x 1F Ø Ext. 75 Sdas R/M 3/4"</t>
  </si>
  <si>
    <t>Bat. PPR Versión 04 x 2F Ø Ext. 63 Sdas R/M 3/4"</t>
  </si>
  <si>
    <t>Bat. PPR Versión 06 x 2F Ø Ext. 63 Sdas R/M 3/4"</t>
  </si>
  <si>
    <t xml:space="preserve">Bat. PPR Versión 08 x 2F Ø Ext. 75 Sdas R/M 3/4" </t>
  </si>
  <si>
    <t>Bat. PPR Versión 10 x 2F Ø Ext. 75 Sdas R/M 3/4"</t>
  </si>
  <si>
    <t>Bat. PPR Versión 12 x 2F Ø Ext. 75 Sdas R/M 3/4"</t>
  </si>
  <si>
    <t>Bat. PPR Versión 14 x 2F Ø Ext. 75 Sdas R/M 3/4"</t>
  </si>
  <si>
    <t xml:space="preserve">Bat. PPR Versión 16 x 2F Ø Ext. 75 Sdas R/M 3/4"  </t>
  </si>
  <si>
    <t>Bat. PPR Versión 18 x 2F Ø Ext. 75 Sdas R/M 3/4"</t>
  </si>
  <si>
    <t>Bat. PPR Versión 20 x 2F Ø Ext. 75 Sdas R/M 3/4"</t>
  </si>
  <si>
    <t>Bat. PPR 06 x 2F Ø Ext.63 Sldas R/H 3/4" C/Te Interiores End R/M 2" Med. Esp.</t>
  </si>
  <si>
    <t>PÁGINA 18</t>
  </si>
  <si>
    <t>Bat. PPR 08 x 2F Ø Ext.63 Sldas R/H 3/4" C/Te Interiores End R/M 2" Med. Esp.</t>
  </si>
  <si>
    <t>Bat. PPR 10 x 2F Ø Ext.63 Sldas R/H 3/4" C/Te Interiores End R/M 2" Med. Esp.</t>
  </si>
  <si>
    <t>Bat. PPR 12 x 2F Ø Ext.63 Sldas R/H 3/4" C/Te Interiores End R/M 2" Med. Esp.</t>
  </si>
  <si>
    <t>Bat. PPR 14 x 2F Ø Ext.63 Sldas R/H 3/4" C/Te Interiores End R/M 2" Med. Esp.</t>
  </si>
  <si>
    <t>Bat. PPR 16 x 2F Ø Ext.63 Sldas R/H 3/4" C/Te Interiores End R/M 2" Med. Esp.</t>
  </si>
  <si>
    <t>Bat. PPR 02 x 2F Mod. Trevi Ø Ext. 50, Sdas. R/H 3/4” con TES, Eda. R/M 11/2” Frontal C/Codo.Med esp</t>
  </si>
  <si>
    <t>PÁGINA 19</t>
  </si>
  <si>
    <t>Bat. PPR 04 x 2F Mod. Trevi Ø Ext. 50, Sdas. R/H 3/4” con TES, Eda. R/M 11/2” Frontal C/Codo.Med esp</t>
  </si>
  <si>
    <t>Bat. PPR 06 x 2F Mod. Trevi Ø Ext. 50, Sdas. R/H 3/4” con TES, Eda. R/M 11/2” Frontal C/Codo.Med esp</t>
  </si>
  <si>
    <t>Bat. PPR Versión 02 x 1F Columna Ø Ext. 40, Sdas. R/H 3/4” Con TES, Eda. R/M 1”</t>
  </si>
  <si>
    <t>Bat. PPR Versión 03 x 1F Columna Ø Ext. 40, Sdas. R/H 3/4” Con TES, Eda. R/M 1”</t>
  </si>
  <si>
    <t>Bat. PPR Versión 04 x 1F Columna Ø Ext. 40, Sdas. R/H 3/4” Con TES, Eda. R/M 1”</t>
  </si>
  <si>
    <t>Bat. Acero Inox. 04 X 2F Bandera</t>
  </si>
  <si>
    <t>PÁGINA 20</t>
  </si>
  <si>
    <t>Bat. Acero Inox. 06 X 2F Bandera</t>
  </si>
  <si>
    <t>Bat. Acero Inox. 08 X 2F Bandera</t>
  </si>
  <si>
    <t>Bat. Acero Inox. 10 X 2F Bandera</t>
  </si>
  <si>
    <t>Bat. Acero Inox. 12 X 2F Bandera</t>
  </si>
  <si>
    <t>Bat. Acero Inox. 14 X 2F Bandera</t>
  </si>
  <si>
    <t>Bat. Acero Inox. 16 X 2F Bandera</t>
  </si>
  <si>
    <t>Bat. Acero Inox. 18 X 2F Bandera</t>
  </si>
  <si>
    <t>Bat. Acero Inox. 20 X 2F Bandera</t>
  </si>
  <si>
    <t>Bat. Acero Inox. 22 X 2F Bandera</t>
  </si>
  <si>
    <t>Bat. Acero Inox. 24 X 2F Bandera</t>
  </si>
  <si>
    <t>Bat. Acero Inox. 26 X 2F Bandera</t>
  </si>
  <si>
    <t>Bat. Acero Inox. 28 X 2F Bandera</t>
  </si>
  <si>
    <t>Bat. Acero Inox. 30 X 2F Bandera</t>
  </si>
  <si>
    <t>Bat. Acero Inox. 06 X 3F Bandera</t>
  </si>
  <si>
    <t>Bat. Acero Inox. 09 X 3F Bandera</t>
  </si>
  <si>
    <t>Bat. Acero Inox. 12 X 3F Bandera</t>
  </si>
  <si>
    <t>Bat. Acero Inox. 15 X 3F Bandera</t>
  </si>
  <si>
    <t>Bat. Acero Inox. 18 X 3F Bandera</t>
  </si>
  <si>
    <t>Bat. Acero Inox. 21 X 3F Bandera</t>
  </si>
  <si>
    <t>Bat. Acero Inox. 24 X 3F Bandera</t>
  </si>
  <si>
    <t>Bat. Acero Inox. 27 X 3F Bandera</t>
  </si>
  <si>
    <t>Bat. Acero Inox. 30 X 3F Bandera</t>
  </si>
  <si>
    <t xml:space="preserve">Bat. Acero Inox. 33 X 3F Bandera </t>
  </si>
  <si>
    <t>Bat. Acero Inox. 36 X 3F Bandera</t>
  </si>
  <si>
    <t>Bat. Acero Inox. 39 X 3F Bandera</t>
  </si>
  <si>
    <t>Bat. Acero Inox. 42 X 3F Bandera</t>
  </si>
  <si>
    <t>Bat. Acero Inox. 45 X 3F Bandera</t>
  </si>
  <si>
    <t>Bat. Acero Inox. 04 X 2F Superior</t>
  </si>
  <si>
    <t>PÁGINA 21</t>
  </si>
  <si>
    <t>Bat. Acero Inox. 06 X 2F Superior</t>
  </si>
  <si>
    <t>Bat. Acero Inox. 08 X 2F Superior</t>
  </si>
  <si>
    <t>Bat. Acero Inox. 10 X 2F Superior</t>
  </si>
  <si>
    <t xml:space="preserve">Bat. Acero Inox. 12 X 2F Superior </t>
  </si>
  <si>
    <t>Bat. Acero Inox. 14 X 2F Superior</t>
  </si>
  <si>
    <t>Bat. Acero Inox. 16 X 2F Superior</t>
  </si>
  <si>
    <t>Bat. Acero Inox. 18 X 2F Superior</t>
  </si>
  <si>
    <t>Bat. Acero Inox. 20 X 2F Superior</t>
  </si>
  <si>
    <t>Bat. Acero Inox. 22 X 2F Superior</t>
  </si>
  <si>
    <t>Bat. Acero Inox. 24 X 2F Superior</t>
  </si>
  <si>
    <t>Bat. Acero Inox. 26 X 2F Superior</t>
  </si>
  <si>
    <t>Bat. Acero Inox. 28 X 2F Superior</t>
  </si>
  <si>
    <t>Bat. Acero Inox. 30 X 2F Superior</t>
  </si>
  <si>
    <t>Bat. Acero Inox. 06 X 3F Superior</t>
  </si>
  <si>
    <t>Bat. Acero Inox. 09 X 3F Superior</t>
  </si>
  <si>
    <t>Bat. Acero Inox. 12 X 3F Superior</t>
  </si>
  <si>
    <t>Bat. Acero Inox. 15 X 3F Superior</t>
  </si>
  <si>
    <t>Bat. Acero Inox. 18 X 3F Superior</t>
  </si>
  <si>
    <t>Bat. Acero Inox. 21 X 3F Superior</t>
  </si>
  <si>
    <t>Bat. Acero Inox. 24 X 3F Superior</t>
  </si>
  <si>
    <t>Bat. Acero Inox. 27 X 3F Superior</t>
  </si>
  <si>
    <t>Bat. Acero Inox. 30 X 3F Superior</t>
  </si>
  <si>
    <t>Bat. Acero Inox. 33 X 3F Superior</t>
  </si>
  <si>
    <t>Bat. Acero Inox. 36 X 3F Superior</t>
  </si>
  <si>
    <t>Bat. Acero Inox. 39 X 3F Superior</t>
  </si>
  <si>
    <t>Bat. Acero Inox. 42 X 3F Superior</t>
  </si>
  <si>
    <t>Bat. Acero Inox. 45 X 3F Superior</t>
  </si>
  <si>
    <t>Bat. Acero Inox. 04 X 2F Lateral Inferior</t>
  </si>
  <si>
    <t>PÁGINA 22</t>
  </si>
  <si>
    <t>Bat. Acero Inox. 06 X 2F Lateral Inferior</t>
  </si>
  <si>
    <t>Bat. Acero Inox. 08 X 2F Lateral Inferior</t>
  </si>
  <si>
    <t>Bat. Acero Inox. 10 X 2F Lateral Inferior</t>
  </si>
  <si>
    <t>Bat. Acero Inox. 12 X 2F Lateral Inferior</t>
  </si>
  <si>
    <t>Bat. Acero Inox. 14 X 2F Lateral Inferior</t>
  </si>
  <si>
    <t>Bat. Acero Inox. 16 X 2F Lateral Inferior</t>
  </si>
  <si>
    <t>Bat. Acero Inox. 18 X 2F Lateral Inferior</t>
  </si>
  <si>
    <t>Bat. Acero Inox. 20 X 2F Lateral Inferior</t>
  </si>
  <si>
    <t>Bat. Acero Inox. 22 X 2F Lateral Inferior</t>
  </si>
  <si>
    <t>Bat. Acero Inox. 24 X 2F Lateral Inferior</t>
  </si>
  <si>
    <t>Bat. Acero Inox. 26 X 2F Lateral Inferior</t>
  </si>
  <si>
    <t>Bat. Acero Inox. 28 X 2F Lateral Inferior</t>
  </si>
  <si>
    <t>Bat. Acero Inox. 30 X 2F Lateral Inferior</t>
  </si>
  <si>
    <t>Bat. Acero Inox. 06 X 3F Lateral Inferior</t>
  </si>
  <si>
    <t>Bat. Acero Inox. 09 X 3F Lateral Inferior</t>
  </si>
  <si>
    <t>Bat. Acero Inox. 12 X 3F Lateral Inferior</t>
  </si>
  <si>
    <t>Bat. Acero Inox. 15 X 3F Lateral Inferior</t>
  </si>
  <si>
    <t>Bat. Acero Inox. 18 X 3F Lateral Inferior</t>
  </si>
  <si>
    <t>Bat. Acero Inox. 21 X 3F Lateral Inferior</t>
  </si>
  <si>
    <t>Bat. Acero Inox. 24 X 3F Lateral Inferior</t>
  </si>
  <si>
    <t>Bat. Acero Inox. 27 X 3F Lateral Inferior</t>
  </si>
  <si>
    <t>Bat. Acero Inox. 30 X 3F Lateral Inferior</t>
  </si>
  <si>
    <t>Bat. Acero Inox. 33 X 3F Lateral Inferior</t>
  </si>
  <si>
    <t>Bat. Acero Inox. 36 X 3F Lateral Inferior</t>
  </si>
  <si>
    <t>Bat. Acero Inox. 39 X 3F Lateral Inferior</t>
  </si>
  <si>
    <t>Bat. Acero Inox. 42 X 3F Lateral Inferior</t>
  </si>
  <si>
    <t>Bat. Acero Inox. 45 X 3F Lateral Inferior</t>
  </si>
  <si>
    <t>Bat. Acero Inox. 04 X 2F Lateral Superior</t>
  </si>
  <si>
    <t>Bat. Acero Inox. 06 X 2F Lateral Superior</t>
  </si>
  <si>
    <t>Bat. Acero Inox. 08 X 2F Lateral Superior</t>
  </si>
  <si>
    <t>Bat. Acero Inox. 10 X 2F Lateral Superior</t>
  </si>
  <si>
    <t>Bat. Acero Inox. 12 X 2F Lateral Superior</t>
  </si>
  <si>
    <t>Bat. Acero Inox. 14 X 2F Lateral Superior</t>
  </si>
  <si>
    <t>Bat. Acero Inox. 16 X 2F Lateral Superior</t>
  </si>
  <si>
    <t>Bat. Acero Inox. 18 X 2F Lateral Superior</t>
  </si>
  <si>
    <t>Bat. Acero Inox. 20 X 2F Lateral Superior</t>
  </si>
  <si>
    <t>Bat. Acero Inox. 22 X 2F Lateral Superior</t>
  </si>
  <si>
    <t>Bat. Acero Inox. 24 X 2F Lateral Superior</t>
  </si>
  <si>
    <t>Bat. Acero Inox. 26 X 2F Lateral Superior</t>
  </si>
  <si>
    <t>Bat. Acero Inox. 28 X 2F Lateral Superior</t>
  </si>
  <si>
    <t>Bat. Acero Inox. 30 X 2F Lateral Superior</t>
  </si>
  <si>
    <t>Bat. Acero Inox. 06 X 3F Lateral Superior</t>
  </si>
  <si>
    <t>Bat. Acero Inox. 09 X 3F Lateral Superior</t>
  </si>
  <si>
    <t>Bat. Acero Inox. 12 X 3F Lateral Superior</t>
  </si>
  <si>
    <t>Bat. Acero Inox. 15 X 3F Lateral Superior</t>
  </si>
  <si>
    <t>Bat. Acero Inox. 18 X 3F Lateral Superior</t>
  </si>
  <si>
    <t>Bat. Acero Inox. 21 X 3F Lateral Superior</t>
  </si>
  <si>
    <t>Bat. Acero Inox. 24 X 3F Lateral Superior</t>
  </si>
  <si>
    <t>Bat. Acero Inox. 27 X 3F Lateral Superior</t>
  </si>
  <si>
    <t>Bat. Acero Inox. 30 X 3F Lateral Superior</t>
  </si>
  <si>
    <t>Bat. Acero Inox. 33 X 3F Lateral Superior</t>
  </si>
  <si>
    <t>Bat. Acero Inox. 36 X 3F Lateral Superior</t>
  </si>
  <si>
    <t>Bat. Acero Inox. 39 X 3F Lateral Superior</t>
  </si>
  <si>
    <t>Bat. Acero Inox. 42 X 3F Lateral Superior</t>
  </si>
  <si>
    <t>Bat. Acero Inox. 45 X 3F Lateral Superior</t>
  </si>
  <si>
    <t>Bat. Acero Inox. 04 X 2F Central</t>
  </si>
  <si>
    <t>PÁGINA 23</t>
  </si>
  <si>
    <t>Bat. Acero Inox. 06 X 2F Central</t>
  </si>
  <si>
    <t>Bat. Acero Inox. 08 X 2F Central</t>
  </si>
  <si>
    <t>Bat. Acero Inox. 10 X 2F Central</t>
  </si>
  <si>
    <t>Bat. Acero Inox. 12 X 2F Central</t>
  </si>
  <si>
    <t xml:space="preserve">Bat. Acero Inox. 14 X 2F Central </t>
  </si>
  <si>
    <t>Bat. Acero Inox. 16 X 2F Central</t>
  </si>
  <si>
    <t>Bat. Acero Inox. 18 X 2F Central</t>
  </si>
  <si>
    <t>Bat. Acero Inox. 20 X 2F Central</t>
  </si>
  <si>
    <t>Bat. Acero Inox. 22 X 2F Central</t>
  </si>
  <si>
    <t>Bat. Acero Inox. 24 X 2F Central</t>
  </si>
  <si>
    <t>Bat. Acero Inox. 26 X 2F Central</t>
  </si>
  <si>
    <t>Bat. Acero Inox. 28 X 2F Central</t>
  </si>
  <si>
    <t>Bat. Acero Inox. 30 X 2F Central</t>
  </si>
  <si>
    <t>Bat. Acero Inox. 06 X 3F Central</t>
  </si>
  <si>
    <t>Bat. Acero Inox. 09 X 3F Central</t>
  </si>
  <si>
    <t>Bat. Acero Inox. 12 X 3F Central</t>
  </si>
  <si>
    <t>Bat. Acero Inox. 15 X 3F Central</t>
  </si>
  <si>
    <t>Bat. Acero Inox. 18 X 3F Central</t>
  </si>
  <si>
    <t>Bat. Acero Inox. 21 X 3F Central</t>
  </si>
  <si>
    <t xml:space="preserve">Bat. Acero Inox. 24 X 3F Central </t>
  </si>
  <si>
    <t>Bat. Acero Inox. 27 X 3F Central</t>
  </si>
  <si>
    <t>Bat. Acero Inox. 30 X 3F Central</t>
  </si>
  <si>
    <t xml:space="preserve">Bat. Acero Inox. 33 X 3F Central </t>
  </si>
  <si>
    <t xml:space="preserve">Bat. Acero Inox. 36 X 3F Central </t>
  </si>
  <si>
    <t xml:space="preserve">Bat. Acero Inox. 39 X 3F Central </t>
  </si>
  <si>
    <t>Bat. Acero Inox. 42 X 3F Central</t>
  </si>
  <si>
    <t>Bat. Acero Inox. 45 X 3F Central</t>
  </si>
  <si>
    <t>Bat. Acero Inox. 04 X 2F Central Superior</t>
  </si>
  <si>
    <t>Bat. Acero Inox. 06 X 2F Central Superior Acodada</t>
  </si>
  <si>
    <t>Bat. Acero Inox. 08 X 2F Central End. Superior</t>
  </si>
  <si>
    <t>Bat. Acero Inox. 10 X 2F Central Superior Acodada</t>
  </si>
  <si>
    <t>Bat. Acero Inox. 12 X 2F Central Superior</t>
  </si>
  <si>
    <t>Bat. Acero Inox. 14 X 2F Central Superior Acodada</t>
  </si>
  <si>
    <t>Bat. Acero Inox. 16 X 2F Central Superior</t>
  </si>
  <si>
    <t>Bat. Acero Inox. 18 X 2F Central Superior Acodada</t>
  </si>
  <si>
    <t>Bat. Acero Inox. 20 X 2F Central Superior</t>
  </si>
  <si>
    <t>Bat. Acero Inox. 22 X 2F Central Superior Acodada</t>
  </si>
  <si>
    <t>Bat. Acero Inox. 24 X 2F Central Superior</t>
  </si>
  <si>
    <t>Bat. Acero Inox. 26 X 2F Central Superior Acodada</t>
  </si>
  <si>
    <t xml:space="preserve">Bat. Acero Inox. 28 X 2F Central Superior </t>
  </si>
  <si>
    <t>Bat. Acero Inox. 30 X 2F Central Superior Acodada</t>
  </si>
  <si>
    <t>Bat. Acero Inox. 06 X 3F Central Superior</t>
  </si>
  <si>
    <t>Bat. Acero Inox. 09 X 3F Central Superior Acodada</t>
  </si>
  <si>
    <t>Bat. Acero Inox. 12 X 3F Central Superior</t>
  </si>
  <si>
    <t>Bat. Acero Inox. 15 X 3F Central Superior Acodada</t>
  </si>
  <si>
    <t>Bat. Acero Inox. 18 X 3F Central Superior</t>
  </si>
  <si>
    <t>Bat. Acero Inox. 21 X 3F Central Superior Acodada</t>
  </si>
  <si>
    <t>Bat. Acero Inox. 24 X 3F Central Superior</t>
  </si>
  <si>
    <t>Bat. Acero Inox. 27 X 3F Central Superior Acodada</t>
  </si>
  <si>
    <t>Bat. Acero Inox. 30 X 3F Central Superior</t>
  </si>
  <si>
    <t>Bat. Acero Inox. 33 X 3F Central Superior Acodada</t>
  </si>
  <si>
    <t>Bat. Acero Inox. 36 X 3F Central Superior</t>
  </si>
  <si>
    <t>Bat. Acero Inox. 39 X 3F Central Superior Acodada</t>
  </si>
  <si>
    <t>Bat. Acero Inox. 42 X 3F Central Superior</t>
  </si>
  <si>
    <t>Bat. Acero Inox. 45 X 3F Central Superior Acodada</t>
  </si>
  <si>
    <t>Bat. Acero Inox. 18 X 2F Doble Alimentación</t>
  </si>
  <si>
    <t>PÁGINA 24</t>
  </si>
  <si>
    <t>Bat. Acero Inox. 20 X 2F Doble Alimentación</t>
  </si>
  <si>
    <t>Bat. Acero Inox. 22 X 2F Doble Alimentación</t>
  </si>
  <si>
    <t>Bat. Acero Inox. 24 X 2F Doble Alimentación</t>
  </si>
  <si>
    <t>Bat. Acero Inox. 26 X 2F Doble Alimentación</t>
  </si>
  <si>
    <t>Bat. Acero Inox. 28 X 2F Doble Alimentación</t>
  </si>
  <si>
    <t>Bat. Acero Inox. 30 X 2F Doble Alimentación</t>
  </si>
  <si>
    <t>Bat. Acero Inox. 18 X 3F Doble Alimentación</t>
  </si>
  <si>
    <t>Bat. Acero Inox. 21 X 3F Doble Alimentación</t>
  </si>
  <si>
    <t>Bat. Acero Inox. 24 X 3F Doble Alimentación</t>
  </si>
  <si>
    <t>Bat. Acero Inox. 27 X 3F Doble Alimentación</t>
  </si>
  <si>
    <t>Bat. Acero Inox. 30 X 3F Doble Alimentación</t>
  </si>
  <si>
    <t>Bat. Acero Inox. 33 X 3F Doble Alimentación</t>
  </si>
  <si>
    <t>Bat. Acero Inox. 36 X 3F Doble Alimentación</t>
  </si>
  <si>
    <t>Bat. Acero Inox. 39 X 3F Doble Alimentación</t>
  </si>
  <si>
    <t>Bat. Acero Inox. 42 X 3F Doble Alimentación</t>
  </si>
  <si>
    <t>Bat. Acero Inox. 45 X 3F Doble Alimentación</t>
  </si>
  <si>
    <t>Bat. Acero Inox. 01 X 1F Columna</t>
  </si>
  <si>
    <t>PÁGINA 25</t>
  </si>
  <si>
    <t>Bat. Acero Inox. 02 X 1F Columna</t>
  </si>
  <si>
    <t xml:space="preserve">Bat. Acero Inox. 03 X 1F Columna </t>
  </si>
  <si>
    <t xml:space="preserve">Bat. Acero Inox. 04 X 1F Columna </t>
  </si>
  <si>
    <t>Bat. Acero Inox. 05 X 1F Columna</t>
  </si>
  <si>
    <t>Bat. Acero Inox. 02 X 2F Columna</t>
  </si>
  <si>
    <t>Bat. Acero Inox. 04 X 2F Columna</t>
  </si>
  <si>
    <t>Bat. Acero Inox. 06 X 2F Columna</t>
  </si>
  <si>
    <t>Bat. Acero Inox. 08 X 2F Columna</t>
  </si>
  <si>
    <t>Bat. Acero Inox. 10 X 2F Columna</t>
  </si>
  <si>
    <t>Bat. Acero Inox. Versión Horizontal 2 Servicios Central</t>
  </si>
  <si>
    <t>Bat. Acero Inox. Versión Horizontal 3 Servicios Central</t>
  </si>
  <si>
    <t>Bat. Acero Inox. Versión Horizontal 2 Servicios C/Codo</t>
  </si>
  <si>
    <t>Bat. Acero Inox. Versión Horizontal 3 Servicios C/Codo</t>
  </si>
  <si>
    <t>Ampliación Bateria AG</t>
  </si>
  <si>
    <t>PÁGINA 26</t>
  </si>
  <si>
    <t>Ampliación Bateria PPR</t>
  </si>
  <si>
    <t xml:space="preserve">Ampliación Bateria Acero Inoxidable </t>
  </si>
  <si>
    <t>Caño Libre M-M 3/4" x 3/4" PPR</t>
  </si>
  <si>
    <t>Caño Libre M-M 7/8" x 3/4" PPR</t>
  </si>
  <si>
    <t>Caño Libre M-M 1" x 1" PPR</t>
  </si>
  <si>
    <t>Caño Supletorio Ciego 3/4" x 115  ( Azul )</t>
  </si>
  <si>
    <t>Caño Supletorio Ciego 1" x 190 ( Rojo )</t>
  </si>
  <si>
    <t>Brida Ciega  con tornillos y juntas</t>
  </si>
  <si>
    <t>PÁGINA 27</t>
  </si>
  <si>
    <t>Brida Ciega  Zincada Roscada Con junta y Tornillos BS-VH</t>
  </si>
  <si>
    <t>Brida Ciega Acero Inoxidable con tornillos y junta</t>
  </si>
  <si>
    <t>Brida Ciega  Antifraude</t>
  </si>
  <si>
    <t>Contrabrida Macho 3/4"</t>
  </si>
  <si>
    <t>Abrazadera de Reparación Acero Inox. Ø63 Con toma</t>
  </si>
  <si>
    <t>PÁGINA 28</t>
  </si>
  <si>
    <t>Abrazadera de Reparación Acero Inox. Ø75 Con toma</t>
  </si>
  <si>
    <t>Abrazadera de Reparación Acero Inox. Ø90 Con toma</t>
  </si>
  <si>
    <t>Válv. Retención  Doble Clapeta  50 (Con muecas para tornillos)</t>
  </si>
  <si>
    <t>Válv. Retención  Doble Clapeta  65 (Con muecas para tornillos)</t>
  </si>
  <si>
    <t>Válv. Retención  Doble Clapeta  80 (Con muecas para tornillos)</t>
  </si>
  <si>
    <t>Válvula de Mariposa DN50 ( Lenteja de Inox. )</t>
  </si>
  <si>
    <t>Válvula de Mariposa DN65 ( Lenteja de Inox. )</t>
  </si>
  <si>
    <t>Válvula de Mariposa DN80 ( Lenteja de Inox. )</t>
  </si>
  <si>
    <t>Válvula de Mariposa DN50 ( Lenteja Fund. Ductil )</t>
  </si>
  <si>
    <t>Válvula de Mariposa DN65 ( Lenteja Fund. Ductil )</t>
  </si>
  <si>
    <t>Válvula de Mariposa DN80 ( Lenteja Fund. Ductil )</t>
  </si>
  <si>
    <t xml:space="preserve">Soporte Bateria AG Ø10 </t>
  </si>
  <si>
    <t>PÁGINA 29</t>
  </si>
  <si>
    <t>Soporte Bateria AG Ø12</t>
  </si>
  <si>
    <t>Soporte Bateria PPR Ø63</t>
  </si>
  <si>
    <t>Soporte Bateria PPR Ø75</t>
  </si>
  <si>
    <t>Soporte Bateria PPR Ø90</t>
  </si>
  <si>
    <t>Soporte Bateria Acero Inox. Ø63</t>
  </si>
  <si>
    <t>Soporte Bateria Acero Inox. Ø75</t>
  </si>
  <si>
    <t>Soporte con Tornillo Carril y Abrazadera Isofonica Ø63</t>
  </si>
  <si>
    <t>Soporte con Tornillo Carril y Abrazadera Isofonica Ø75</t>
  </si>
  <si>
    <t>Soporte con Tornillo Carril y Abrazadera Isofonica Ø90</t>
  </si>
  <si>
    <t>Tornillo M10 x 70 Cabeza Exagonal + Taco Metalico y Arandela para soporte pared</t>
  </si>
  <si>
    <t>Placa Clasificación 04 X 2F</t>
  </si>
  <si>
    <t>PÁGINA 30</t>
  </si>
  <si>
    <t>Placa Clasificación 06 X 2F</t>
  </si>
  <si>
    <t>Placa Clasificación 08 X 2F</t>
  </si>
  <si>
    <t>Placa Clasificación 10 X 2F</t>
  </si>
  <si>
    <t>Placa Clasificación 12 X 2F</t>
  </si>
  <si>
    <t>Placa Clasificación 14 X 2F</t>
  </si>
  <si>
    <t>Placa Clasificación 16 X 2F</t>
  </si>
  <si>
    <t>Placa Clasificación 18 X 2F</t>
  </si>
  <si>
    <t>Placa Clasificación 20 X 2F</t>
  </si>
  <si>
    <t>Placa Clasificación 22 X 2F</t>
  </si>
  <si>
    <t>Placa Clasificación 24 X 2F</t>
  </si>
  <si>
    <t>Placa Clasificación 26 X 2F</t>
  </si>
  <si>
    <t>Placa Clasificación 28 X 2F</t>
  </si>
  <si>
    <t>Placa Clasificación 30 X 2F</t>
  </si>
  <si>
    <t>Placa Clasificación 06 X 3F</t>
  </si>
  <si>
    <t>Placa Clasificación 09 X 3F</t>
  </si>
  <si>
    <t>Placa Clasificación 12 X 3F</t>
  </si>
  <si>
    <t>Placa Clasificación 15 X 3F</t>
  </si>
  <si>
    <t>Placa Clasificación 18 X 3F</t>
  </si>
  <si>
    <t>Placa Clasificación 21 X 3F</t>
  </si>
  <si>
    <t>Placa Clasificación 24 X 3F</t>
  </si>
  <si>
    <t>Placa Clasificación 27 X 3F</t>
  </si>
  <si>
    <t>Placa Clasificación 30 X 3F</t>
  </si>
  <si>
    <t>Placa Clasificación 33 X 3F</t>
  </si>
  <si>
    <t>Placa Clasificación 36 X 3F</t>
  </si>
  <si>
    <t>Placa Clasificación 39 X 3F</t>
  </si>
  <si>
    <t>Placa Clasificación 42 X 3F</t>
  </si>
  <si>
    <t>Placa Clasificación 45 X 3F</t>
  </si>
  <si>
    <t>Placa Clasificacion 48 X 3F</t>
  </si>
  <si>
    <t>Placa Clasificación 51 X 3F</t>
  </si>
  <si>
    <t>Placa Clasificación 54 X 3F</t>
  </si>
  <si>
    <t>Placa Clasificación 57 X 3F</t>
  </si>
  <si>
    <t>Placa Clasificación 06 X 1F Vertical</t>
  </si>
  <si>
    <t>Placa Clasificación 02 X 2F Vertical</t>
  </si>
  <si>
    <t>Placa Clasificación 04 X 2F Vertical</t>
  </si>
  <si>
    <t>Placa Clasificación 06 X 2F Vertical</t>
  </si>
  <si>
    <t>Placa Clasificación 08 X 2F Vertical</t>
  </si>
  <si>
    <t>Placa Clasificación 10 X 2F Vertical</t>
  </si>
  <si>
    <t>Placa Clasificación 12 X 2F Vertical</t>
  </si>
  <si>
    <t>Latiguillo Galvanizado M-H   1" X  30cm. con junta</t>
  </si>
  <si>
    <t>Latiguillo Galvanizado M-H   1" X  50cm. con junta</t>
  </si>
  <si>
    <t>Latiguillo Inoxidable M-H 3/4" X  40cm. con junta</t>
  </si>
  <si>
    <t>Latiguillo Inoxidable M-H 3/4" X  50cm. con junta</t>
  </si>
  <si>
    <t>Latiguillo Inoxidable M-H 3/4" X  60cm. con junta</t>
  </si>
  <si>
    <t>Latiguillo Inoxidable M-H   1" X  30cm. con junta</t>
  </si>
  <si>
    <t>Latiguillo Inoxidable M-H   1" X  40cm. con junta</t>
  </si>
  <si>
    <t>Latiguillo Inoxidable M-H   1" X  50cm. con junta</t>
  </si>
  <si>
    <t>Latiguillo Inoxidable M-H   1" X  60cm. con junta</t>
  </si>
  <si>
    <t>Latiguillo Inoxidable M 3/4"-H 1" X  50cm. Con junta Manguera ØInt. 20 mm</t>
  </si>
  <si>
    <t>Latiguillo Inoxidable M 3/4"-H 1" X  60cm. Con Junta Manguera ØInt. 20 mm</t>
  </si>
  <si>
    <t>Latiguillo Inoxidable M 3/4"-H 1" X  50cm. Con junta Manguera ØInt. 25 mm</t>
  </si>
  <si>
    <t>Latiguillo Inoxidable M 3/4"-H 1" X  60cm. Con junta Manguera ØInt. 25 mm</t>
  </si>
  <si>
    <t>Junta Goma  1 1/4"</t>
  </si>
  <si>
    <t>PÁGINA 31</t>
  </si>
  <si>
    <t>Junta Goma  1 1/2"</t>
  </si>
  <si>
    <t>Junta Goma  2"</t>
  </si>
  <si>
    <t>Junta Goma  2 1/2"</t>
  </si>
  <si>
    <t>Junta Goma  3"</t>
  </si>
  <si>
    <t xml:space="preserve">Junta Brida 2 1/2" PN6 EPDM 70 (Ø111 X Ø 75 X 3 mm) </t>
  </si>
  <si>
    <t>Junta Brida Ciega</t>
  </si>
  <si>
    <t>PÁGINA 32</t>
  </si>
  <si>
    <t>Junta EPDM-70 Para Brida Orientable ESFERA y BS</t>
  </si>
  <si>
    <t>Junta EPDM-70 3/4" ESFERA</t>
  </si>
  <si>
    <t>Junta EPDM-70 1" ESFERA</t>
  </si>
  <si>
    <t>Bancada Grupo de Presión 40 X 38</t>
  </si>
  <si>
    <t>PÁGINA 33</t>
  </si>
  <si>
    <t>Bancada Grupo de Presión 70 X 38</t>
  </si>
  <si>
    <t>Bancada Grupo de Presión 80 X 70</t>
  </si>
  <si>
    <t>Bancada Grupo de Presión 80 X 50</t>
  </si>
  <si>
    <t>Bancada Grupo de Presión 90 X 38</t>
  </si>
  <si>
    <t>Bancada Grupo de Presión 90 X 50</t>
  </si>
  <si>
    <t>Bancada Grupo de Presión 90 X 70</t>
  </si>
  <si>
    <t>Colector Grupo Presión S/Salida 1 1/2" X 1 1/4"</t>
  </si>
  <si>
    <t>Colector Grupo Presión S/Salida 2" X 1 1/2"</t>
  </si>
  <si>
    <t>Colector Grupo Presión S/Salida 2 1/2" X 2"</t>
  </si>
  <si>
    <t>Colector Grupo Presión S/Salida 3" X 2 1/2"</t>
  </si>
  <si>
    <t>Colector Grupo Presión C/Salida 1 1/2" X 1 1/4"</t>
  </si>
  <si>
    <t xml:space="preserve">Colector Grupo Presión C/Salida 2" X 1 1/2" </t>
  </si>
  <si>
    <t>Colector Grupo Presión C/Salida 2 1/2" X 2"</t>
  </si>
  <si>
    <t xml:space="preserve">Colector Grupo Presión C/Salida 3" X  2 1/2" </t>
  </si>
  <si>
    <t>Colector 3 Vías 1 1/2" Sin Válvulas</t>
  </si>
  <si>
    <t>Colector 3 Vías 2"     Sin Válvulas</t>
  </si>
  <si>
    <t>Colector 3 Vías 2 1/2" Sin Válvulas</t>
  </si>
  <si>
    <t>Colector 3 Vías 3"     Sin Válvulas</t>
  </si>
  <si>
    <t>Tornillo C/Tuerca M-12 x 65 Zincado</t>
  </si>
  <si>
    <t>PÁGINA 34</t>
  </si>
  <si>
    <t>Tornillo C/Tuerca M-12 x 80 Zincado</t>
  </si>
  <si>
    <t>Tornillo C/Tuerca M-16 x 55 Zincado</t>
  </si>
  <si>
    <t>Tornillo C/Tuerca M-16 x 60 Zincado PN-10</t>
  </si>
  <si>
    <t>Tornillo C/Tuerca M-16 x 70 Zincado PN-10</t>
  </si>
  <si>
    <t>Tornillo C/Tuerca M-16 x 80 Zincado PN-10</t>
  </si>
  <si>
    <t>Tornillo C/Tuerca M-20 x 70 Zincado PN-10</t>
  </si>
  <si>
    <t>Tornillo C/Tuerca M-20 x 80 Zincado PN-10</t>
  </si>
  <si>
    <t>Esparrago C/Tuerca M-16 x 60 Zincado</t>
  </si>
  <si>
    <t>Esparrago C/Tuerca M-16 x 70 Zincado para Brida Reductora</t>
  </si>
  <si>
    <t>Esparrago C/Tuerca M-16 x 80 Zincado</t>
  </si>
  <si>
    <t>Esparrago C/Tuerca M-16 x 90 Zincado</t>
  </si>
  <si>
    <t>Válv. Entrada Fija DN-15 Manguito 3/4" B.S.</t>
  </si>
  <si>
    <t>PÁGINA 37</t>
  </si>
  <si>
    <t>Valvula Entrada Fija DN-20 Manguito 1" B.S.</t>
  </si>
  <si>
    <t>Válv. Entrada Orientable DN-15 Manguito 7/8" B.S.</t>
  </si>
  <si>
    <t>Válv. Entrada Orientable DN-20 Manguito 1" B.S.</t>
  </si>
  <si>
    <t>Válv. Entrada Fija y Antifraude DN-15 Manguito  3/4" B.S.</t>
  </si>
  <si>
    <t>Válv. Entrada Fija y Antifraude DN-20 Manguito 1" B.S.</t>
  </si>
  <si>
    <t>Válv. Entrada Orientable y Antifraude DN-15 Manguito 3/4" B.S.</t>
  </si>
  <si>
    <t>Válv. Entrada Orientable y Antifraude DN-20 Manguito 1" B.S.</t>
  </si>
  <si>
    <t>Válv. Entrada Acometida DN-15 Manguito  7/8" B.S.</t>
  </si>
  <si>
    <t>PÁGINA 38</t>
  </si>
  <si>
    <t>Válv. Entrada Acometida DN-20 Manguito 1" B.S.</t>
  </si>
  <si>
    <t>Válv. Entrada Acometida y Antifraude DN-15 Manguito 3/4" B.S.</t>
  </si>
  <si>
    <t>Válv. Entrada Acometida y Antifraude DN-20 Manguito 1" B.S.</t>
  </si>
  <si>
    <t>Válv. Entrada Acometida para P.E. DN-15 ØExt. 25 Manguito  3/4" B.S.</t>
  </si>
  <si>
    <t>Valv. Entrada Acometida DN-20 para P.E. ØExt. 32 Manguito 1" B.S.</t>
  </si>
  <si>
    <t>Válv. Entrada Acometida y Antifraude para P.E. DN-15 ØExt. 25 Manguito 3/4" B.S.</t>
  </si>
  <si>
    <t>Válv. Entrada Acometida y Antifraude para P.E. DN-20 ØExt. 32 Manguito 1" B.S.</t>
  </si>
  <si>
    <t>Válv. Salida para Batería DN-15 Manguito 3/4" B.S.</t>
  </si>
  <si>
    <t>PÁGINA 39</t>
  </si>
  <si>
    <t>Válv. Salida para Batería DN-20 Manguito 1" B.S.</t>
  </si>
  <si>
    <t>Válv. Salida Acometida DN-15 Manguito 3/4" C/Retención B.S.</t>
  </si>
  <si>
    <t>Válv. Salida Acometida DN-20 Manguito 1" C/Retención B.S.</t>
  </si>
  <si>
    <t>Válv. Salida para Batería Con Purga DN-15 Manguito 3/4" B.S.</t>
  </si>
  <si>
    <t>Válv. Salida para Batería Con Purga DN-20 Manguito 1" B.S.</t>
  </si>
  <si>
    <t>Válv. Salida  Antifraude para Bateria  DN-15 Manguito 3/4" B.S.</t>
  </si>
  <si>
    <t>Válv. Salida  Antifraude para Bateria DN-20 Manguito 1" B.S.</t>
  </si>
  <si>
    <t>Válv. Salida Automatica DN-15 Manguito 3/4" B.S.</t>
  </si>
  <si>
    <t>PÁGINA 40</t>
  </si>
  <si>
    <t>Válv. Salida Acometida para P.E. DN-15 ØExt. 25 Manguito 3/4" C/Retención B.S.</t>
  </si>
  <si>
    <t>Válv. Salida Acometida DN-20 para P.E. ØExt. 32 Manguito 1" C/Retención B.S.</t>
  </si>
  <si>
    <t>Válv. Salida para Batería Con Purga para P.E. DN-15 ØExt. 25 Manguito 3/4" B.S.</t>
  </si>
  <si>
    <t>Válv. Salida para Batería Con Purga para P.E. DN-20 ØExt. 32 Manguito 1" B.S.</t>
  </si>
  <si>
    <t>Válv. Salida Acometida Con Purga para P.E. DN-15 ØExt. 25 Manguito 3/4" C/Retención B.S.</t>
  </si>
  <si>
    <t>Válv. Salida Acometida Con Purga para P.E. DN-20 ØExt. 32 Manguito 1" C/Retención  B.S.</t>
  </si>
  <si>
    <t>Válv. Salida Acometida Con Purga DN-15 Manguito 3/4" C/Retención  B.S.</t>
  </si>
  <si>
    <t>PÁGINA 41</t>
  </si>
  <si>
    <t>Válv. Salida Acometida Con Purga DN-20 Manguito 1" C/ Retención B.S.</t>
  </si>
  <si>
    <t>Válv. Salida Acometida Con Purga Incorporada DN-20 Manguito 3/4" Con Retención B.S.</t>
  </si>
  <si>
    <t>Montura con Pistoncillo DN 13-15 B.S.</t>
  </si>
  <si>
    <t>PÁGINA 42</t>
  </si>
  <si>
    <t>Montura con Pistoncillo DN-20 B.S.</t>
  </si>
  <si>
    <t>Montura con Soleta Fija  B.S. DN15</t>
  </si>
  <si>
    <t>Montura con Soleta Fija  B.S. DN20</t>
  </si>
  <si>
    <t>Pistoncillo EPDM DN-15 B.S.</t>
  </si>
  <si>
    <t>Pistoncillo Latón - Caucho DN-15 B.S.</t>
  </si>
  <si>
    <t>Pistoncillo Latón - Caucho DN-20 B.S.</t>
  </si>
  <si>
    <t>Purga DN-20 Para Válv. Salida Bateria B.S.</t>
  </si>
  <si>
    <t>Purga DN-15 Para Válv. Salida Acometida B.S.</t>
  </si>
  <si>
    <t>Purga DN-20 Para Válv. Salida Acometida B.S.</t>
  </si>
  <si>
    <t>Manguito Unión DN-15 a 1/2" B.S.</t>
  </si>
  <si>
    <t>PÁGINA 43</t>
  </si>
  <si>
    <t>Manguito Unión DN-15 a 3/4" B.S.</t>
  </si>
  <si>
    <t>Manguito Unión DN-15 a 7/8" B.S.</t>
  </si>
  <si>
    <t>Manguito Unión DN-15 a 1" B.S.</t>
  </si>
  <si>
    <t>Manguito DN-20 x 3/4" ( Conexión a Válv. 7/8" Izq. ) C/Junta, B.S.</t>
  </si>
  <si>
    <t>Manguito DN-20 x 7/8" ( Conexión a Válv. 7/8" Izq. ) C/Junta, B.S.</t>
  </si>
  <si>
    <t>Manguito DN-20 x 1" ( Conexión a Válv. 7/8" Izq. ) C/Junta, B.S.</t>
  </si>
  <si>
    <t>Manguito DN-20 x LL13 ( Conexión a Válv. 3/4" Izq. ) C/Junta</t>
  </si>
  <si>
    <t>Manguito DN-20 x 3/4" ( Conexión a Válv. 3/4" Izq. ) C/Junta BT</t>
  </si>
  <si>
    <t>Manguito DN-20 x 7/8" ( Conexión a Válv. 3/4" Izq. ) C/Junta BT</t>
  </si>
  <si>
    <t>Manguito DN-20 x 1" ( Conexión a Válv. 3/4" Izq. ) C/Junta BT</t>
  </si>
  <si>
    <t>Manguito DN-20 x 3/4" ( Conexión a Válv.1" Izq. ) C/Junta B.S.</t>
  </si>
  <si>
    <t>Manguito DN-20 x 7/8" ( Conexión a Válv. 1" Izq. ) C/ Junta B.S.</t>
  </si>
  <si>
    <t>Manguito DN-20 X 1" ( Conexión a Válv. 1" Izq. ) C/ Junta  B.S.</t>
  </si>
  <si>
    <t>Filtro para Válvula de Entrada  DN13-15 Precintable B.S.</t>
  </si>
  <si>
    <t>PÁGINA 44</t>
  </si>
  <si>
    <t>Filtro para Válvula de Entrada  DN20 Precintable Rosca Izq 7/8" B.S.</t>
  </si>
  <si>
    <t>Filtro para Válvula de Entrada  DN20 Precintable Rosca Izq 1" B.S.</t>
  </si>
  <si>
    <t>Filtro para Válvula de Entrada  DN20 Precintable Rosca Izq. 7/8" B.S. Sda Rosca H-3/4"</t>
  </si>
  <si>
    <t>Filtro para Válvula de Entrada  DN20 Precintable Rosca Izq. 1" B.S. Sda Rosca H-3/4"</t>
  </si>
  <si>
    <t>Junta para Válv. Entrada Fija DN-15 B.S.</t>
  </si>
  <si>
    <t>PÁGINA 45</t>
  </si>
  <si>
    <t>Junta para Válv. Entrada Fija DN-20 B.S.</t>
  </si>
  <si>
    <t xml:space="preserve">Junta EPDM  Brida 20 X 43 X 3 </t>
  </si>
  <si>
    <t>Junta EPDM Manquito Unión DN-15 a   1/2" B.S.</t>
  </si>
  <si>
    <t>Junta EPDM Manquito Unión DN-15 a   3/4" B.S.</t>
  </si>
  <si>
    <t>Junta EPDM Manquito Unión DN-15 a   7/8" B.S.</t>
  </si>
  <si>
    <t>Junta EPDM Manquito Unión DN-15 a     1" B.S.</t>
  </si>
  <si>
    <t>Junta EPDM Manquito Unión DN-20 a   3/4" B.S.</t>
  </si>
  <si>
    <t>Junta EPDM Manquito Unión DN-20 a   7/8" B.S.</t>
  </si>
  <si>
    <t>Junta EPDM Manquito Unión DN-20 a     1" B.S.</t>
  </si>
  <si>
    <t>Tornillo C/Tuerca M-10 x 30 Inox.</t>
  </si>
  <si>
    <t>PÁGINA 46</t>
  </si>
  <si>
    <t>Tornillo M-10 x 20 Zincado</t>
  </si>
  <si>
    <t>Tornillo M-10 x 30 Zincado</t>
  </si>
  <si>
    <t>Tornillo C/Tuerca M-10 x 30 Zincado</t>
  </si>
  <si>
    <t>Tornillo M-10 x 20 DIN-6921 Zincado. Cabeza Exagonal C/Base</t>
  </si>
  <si>
    <t>Tornillo M-10 x 25 DIN-6921 Zincado. Cabeza Exagonal C/Base</t>
  </si>
  <si>
    <t>Tornillo M-12 x 20 Zincado. Cabeza Exagonal C/Base</t>
  </si>
  <si>
    <t>Tornillo M-12 x 25 Cincado. Cabeza Exagonal C/Base</t>
  </si>
  <si>
    <t>Válvula Esfera Orientable DN20  Con Sistema Antifraude  Manguito 1" BT</t>
  </si>
  <si>
    <t>PÁGINA 49</t>
  </si>
  <si>
    <t>Válvula Esfera Orientable DN20 Con Sistema Antifraude Manguito 1" BT Con Tapon Antifraude.</t>
  </si>
  <si>
    <t>Válvula Esfera Entrada Acometida R/M 3/4 DN15 Racor 3/4" BT</t>
  </si>
  <si>
    <t>Válvula Esfera Entrada Acometida R/M 1" DN20 Racor 1" BT</t>
  </si>
  <si>
    <t>Válvula Esfera Entrada Acometida R/M 3/4 DN15 Racor 3/4" BT Con Tapon Antifraude</t>
  </si>
  <si>
    <t>Válvula Esfera Entrada Acometida R/M 1" DN20 Racor 1" BT Con Tapon Antifraude</t>
  </si>
  <si>
    <t>Válvula Esfera Entrada Acometida R/M 1" DN20 Racor 3/4" BT</t>
  </si>
  <si>
    <t>PÁGINA 50</t>
  </si>
  <si>
    <t>Válvula Esfera Entrada Acometida R/M 1" DN20 Racor 3/4" BT Con Tapon Antifraude</t>
  </si>
  <si>
    <t>Válvula Esfera Entrada Acometida DN15 P.E. ØExt.25 Racor 3/4" BT</t>
  </si>
  <si>
    <t>Válvula Esfera Entrada Acometida DN20 P.E. ØExt.32 Racor 1" BT</t>
  </si>
  <si>
    <t>Válvula Esfera Entrada Acometida DN15 P.E. ØExt.25 Racor 3/4" BT Con Tapon Antifraude</t>
  </si>
  <si>
    <t>Válvula Esfera Entrada Acometida DN20 P.E. ØExt.32 Racor 1" BT Con Tapon Antifraude</t>
  </si>
  <si>
    <t>Válvula Esfera Salida Batería DN20 Manguito 1" BT</t>
  </si>
  <si>
    <t>PÁGINA 51</t>
  </si>
  <si>
    <t>Válvula Esfera Salida Acometida R/M 3/4" DN15 Racor 3/4" BT</t>
  </si>
  <si>
    <t>Válvula Esfera Salida Acometida R/M 1" DN20 Racor 1" BT</t>
  </si>
  <si>
    <t>Válvula Esfera Salida Acometida R/M 1" DN15 Racor 3/4" BT</t>
  </si>
  <si>
    <t>Válvula Esfera Salida Acometida DN15 P.E. ØExt.25 Racor 3/4" BT</t>
  </si>
  <si>
    <t>Válvula Esfera Salida Acometida DN20 P.E. ØExt.32 Racor 1" BT</t>
  </si>
  <si>
    <t>Válvula Esfera Recta H-H 1/2" PN 25 DN-15 C/Sistema antifraude BT</t>
  </si>
  <si>
    <t>PÁGINA 52</t>
  </si>
  <si>
    <t>Válvula Esfera Recta H-H 3/4" PN 25 DN-20 C/Sistema antifraude BT</t>
  </si>
  <si>
    <t>Válvula Esfera Recta H-H 1" PN 25 DN-25 C/Sistema antifraude BT</t>
  </si>
  <si>
    <t>Válvula Esfera Recta H-H 1/2" PN 25 DN-15 C/Sistema antifraude BT y Tapón</t>
  </si>
  <si>
    <t>Válvula Esfera Recta H-H 3/4" PN 25 DN-20 C/Sistema antifraude + Tapón</t>
  </si>
  <si>
    <t>Válvula Esfera Recta H-H 1" PN 25 DN-25 C/Sistema antifraude + Tapón</t>
  </si>
  <si>
    <t>Válvula Esfera Recta H-1/2" PN 25 DN-15 Racor 7/8", C/Sistema antifraude BT</t>
  </si>
  <si>
    <t>Válvula Esfera Recta H-3/4" PN 25 DN-20 Racor 3/4", C/Sistema antifraude BT</t>
  </si>
  <si>
    <t>Válvula Esfera Recta H-1" PN 25 DN-25 Racor 1" C/Sistema antifraude</t>
  </si>
  <si>
    <t>Válvula Esfera Recta H-1/2" PN 25 DN-15 Racor 3/4", C/Sistema antifraude BT y Tapón</t>
  </si>
  <si>
    <t>Válvula Esfera Recta H-3/4" PN 25 DN-20 Racor 3/4", C/Sistema antifraude + Tapón</t>
  </si>
  <si>
    <t>Válvula Esfera Recta H-1" PN 25 DN-25 Racor 1", C/Sistema antifraude + Tapón</t>
  </si>
  <si>
    <t>Válvula Esfera Recta H-H 1/2" PN 25 DN-15 C/Sistema antifraude y Cuadradillo 30 x 30</t>
  </si>
  <si>
    <t>PÁGINA 53</t>
  </si>
  <si>
    <t>Válvula Esfera Recta H-H 3/4" PN 25 DN-20 C/Sistema antifraude y Cuadradillo 30 x 30</t>
  </si>
  <si>
    <t>Válvula Esfera Recta H-H 1" PN 25 DN-25 C/Sistema antifraude y Cuadradillo 30 x 30</t>
  </si>
  <si>
    <t>Válvula Esfera Recta H-H 1/2" PN25 C/Sistema antifraude magnético Esfera Teflonada</t>
  </si>
  <si>
    <t>Válvula Esfera Recta H-H 3/4" PN25 C/Sistema antifraude magnético Esfera Teflonada</t>
  </si>
  <si>
    <t>Válvula Esfera Recta H-H 1" PN25 C/Sistema antifraude magnético Esfera Tefonada</t>
  </si>
  <si>
    <t>Válvula Esfera Recta H-H 1 1/4" PN25 C/Sistema antifraude magnético</t>
  </si>
  <si>
    <t>Válvula Esfera Recta H-H 1 1/2" PN25 C/Sistema antifraude magnético</t>
  </si>
  <si>
    <t>Válvula Esfera Recta H-H 2" PN25 C/Sistema antifraude magnético</t>
  </si>
  <si>
    <t>Llave para Valvula de Corte Antifraude Magnetico 1/2"</t>
  </si>
  <si>
    <t>PÁGINA 54</t>
  </si>
  <si>
    <t>Llave para Valvula de Corte Antifraude Magnetico 3/4"-1"-11/4"</t>
  </si>
  <si>
    <t>Llave para Valvula de Corte Antifraude Magnetico 11/2"-2"</t>
  </si>
  <si>
    <t>Llave Desbloqueo Tornillo Antifraude M-4 y M-5 para Maneta</t>
  </si>
  <si>
    <t>Tapón Antifraude 6 Bolas</t>
  </si>
  <si>
    <t>Llave condena</t>
  </si>
  <si>
    <t>Tornillo Acero Inox.M4 x 16 Antifraude</t>
  </si>
  <si>
    <t>Tornillo Acero Inox.M5 x 16 Antifraude</t>
  </si>
  <si>
    <t>Válv. Entrada Orientable DN-15 Racor 3/4" ESFERA</t>
  </si>
  <si>
    <t>PÁGINA 61</t>
  </si>
  <si>
    <t>Válv. Entrada Orientable y Antifraude DN-15 Racor 3/4" ESFERA</t>
  </si>
  <si>
    <t>Válv. Recta Entrada Orientable DN-15 Racor 3/4" ESFERA</t>
  </si>
  <si>
    <t>Válv. Recta Entrada Orientable DN-20 Racor 1" ESFERA</t>
  </si>
  <si>
    <t>Válv. Esfera DN-20 Con Brida y Rosca 1" H</t>
  </si>
  <si>
    <t>Válv. Entrada Acometida DN-15 Racor 3/4" ESFERA</t>
  </si>
  <si>
    <t>PÁGINA 62</t>
  </si>
  <si>
    <t>Válv. Entrada Acometida y Antifraude DN-15 Racor 3/4" ESFERA</t>
  </si>
  <si>
    <t>Válv. Esfera Rosca M 3/4" -  H 1/2" DN15 ESFERA</t>
  </si>
  <si>
    <t>Válv. Entrada Acometida Para P.E. DN-15 ØExt. 25 Racor 3/4" ESFERA</t>
  </si>
  <si>
    <t>PÁGINA 63</t>
  </si>
  <si>
    <t>Válv. Entrada Recta Acometida DN-15 Rosca H 1/2" Racor 3/4" Sin Retención ESFERA</t>
  </si>
  <si>
    <t>Válv. Entrada Recta DN-20 Rosca H 3/4" Racor 3/4" Sin Retención ESFERA</t>
  </si>
  <si>
    <t>Válv. Entrada Recta DN-20 Rosca H 3/4" Racor 7/8" Sin Retención ESFERA</t>
  </si>
  <si>
    <t>Válvula Portasondas 3/4" x M-10</t>
  </si>
  <si>
    <t>Válv. Entrada Recta Acometida R/H 1/2" DN-15 Racor 3/4" Con Retención ESFERA</t>
  </si>
  <si>
    <t>PÁGINA 64</t>
  </si>
  <si>
    <t>Válv. Entrada Recta Acometida R/H 1/2" DN-15 Racor 7/8" Con Retención ESFERA</t>
  </si>
  <si>
    <t>Válv. Entrada Recta Racor Telescopico Rosca H 1/2" Racor 3/4" ESFERA</t>
  </si>
  <si>
    <t>Válv. Entrada Recta Racor Telescopico Rosca H 3/4" Racor 1" ESFERA</t>
  </si>
  <si>
    <t>Válv. Recta H-H 1" PN25 Esfera</t>
  </si>
  <si>
    <t>Válv. Recta H-H 1 1/4" PN25 Esfera</t>
  </si>
  <si>
    <t>Válv. Recta H-H 1 1/2" PN25 Esfera</t>
  </si>
  <si>
    <t>Válv. Recta H-H 2" PN25 Esfera</t>
  </si>
  <si>
    <t>Válv. Salida Con Purga INC. DN-15 Racor 3/4" ESFERA</t>
  </si>
  <si>
    <t>PÁGINA 65</t>
  </si>
  <si>
    <t>Válv. Salida Para P.E. DN-15 ØExt. 25 Racor 3/4" C/Purga INC.  ESFERA</t>
  </si>
  <si>
    <t>Válvula Salida H-H 3/4" Racor 3/4" Dn20 C/Retencion y Purga Esfera B.S</t>
  </si>
  <si>
    <t>Válv. Recta Salida DN-15 Racor 3/4" Rosca H 1/2" C/ RET. ESFERA</t>
  </si>
  <si>
    <t>PÁGINA 66</t>
  </si>
  <si>
    <t>Válv. Salida Recta DN-20 Rosca H 3/4" Racor 3/4" C/RET. ESFERA</t>
  </si>
  <si>
    <t>Válv. Salida Recta DN-20 Rosca H 3/4" Racor 1" C/ RET. ESFERA</t>
  </si>
  <si>
    <t>Tuerca Racor 3/4" ESFERA Con Junta</t>
  </si>
  <si>
    <t>PÁGINA 67</t>
  </si>
  <si>
    <t>Tuerca Racor 7/8" ESFERA  Con Junta</t>
  </si>
  <si>
    <t>Filtro para Válvula Entrada DN15 Racor 3/4" Esfera</t>
  </si>
  <si>
    <t>Filtro para Válvula Entrada DN20 Racor 1" Esfera</t>
  </si>
  <si>
    <t>Junta EPDM-70 7/8" ESFERA</t>
  </si>
  <si>
    <t>PÁGINA 68</t>
  </si>
  <si>
    <t>Conjunto Accesorios para Valvula Orient. DN-15 3/4" ESFERA</t>
  </si>
  <si>
    <t>Conjunto Accesorios para Valvula Orient. DN-15 7/8" ESFERA</t>
  </si>
  <si>
    <t>Válvula H-H 1/2" DN15</t>
  </si>
  <si>
    <t>PÁGINA 69</t>
  </si>
  <si>
    <t>Válvula H-H 1/2" DN15 Con Tapón de Bloqueo Magnético</t>
  </si>
  <si>
    <t>Válvula M-H 1/2"</t>
  </si>
  <si>
    <t>Válvula H 1/2" Racor Nylon 3/4"</t>
  </si>
  <si>
    <t>Válvula H 1/2" Racor Nylon 3/4" Con Tapón de Bloqueo Magnético</t>
  </si>
  <si>
    <t>Valvula H 1/2" Racor Telescopico 3/4"</t>
  </si>
  <si>
    <t>PÁGINA 70</t>
  </si>
  <si>
    <t>Valvula H 1/2" Racor Telescopico 3/4" DN15 Con Tapón de  Bloqueo Magnético</t>
  </si>
  <si>
    <t>Valvula M 1/2" P.E. DN 20</t>
  </si>
  <si>
    <t>Valvula H 1/2" P.E. DN 20</t>
  </si>
  <si>
    <t>Valvula H 1/2" P.E. DN 20 x Racor Nylon 3/4"</t>
  </si>
  <si>
    <t>Puerta de Registro en Poliester para Contador 346 x 450 Sin Mirilla</t>
  </si>
  <si>
    <t>PÁGINA 73</t>
  </si>
  <si>
    <t>Puerta de Registro en Poliester para Contador 346 x 450 Con Mirilla</t>
  </si>
  <si>
    <t>Armario en Poliester para Contador 312 x 428 x190 Sin Mirilla</t>
  </si>
  <si>
    <t>Armario en Poliester para Contador 312 x 428 x 190 Con Mirilla</t>
  </si>
  <si>
    <t>Armario Poliéster 312 x 428 x 190 Sin Mirilla Con Cerradura Metálica Cuadradillo 8mm</t>
  </si>
  <si>
    <t xml:space="preserve">Armario en Poliester para Contador 312 x 428 x 120 Sin Mirilla </t>
  </si>
  <si>
    <t>Armario Poliester 312 x 428 x 120 Con Mirilla</t>
  </si>
  <si>
    <t>Armario Poliester Con Mirilla 312 x 428 x 120 Sistema Candado</t>
  </si>
  <si>
    <t>Armario Poliester Sin Mirilla 312 x 428 x 120 Sistema Candado</t>
  </si>
  <si>
    <t>Armario Poliéster 312 x 428 x 120 S/Mirilla Montado con:</t>
  </si>
  <si>
    <t>PÁGINA 74</t>
  </si>
  <si>
    <t>PÁGINA 75</t>
  </si>
  <si>
    <t>Armario de Hormigón 25 x 35 para Acometida Individual</t>
  </si>
  <si>
    <t>PÁGINA 76</t>
  </si>
  <si>
    <t>Armario de Hormigón 29 x 39 para Acometida Individual</t>
  </si>
  <si>
    <t>Armario de Hormigón 40 x 42 para Bat. Contadores de 2 Servicios</t>
  </si>
  <si>
    <t>Armario de Hormigón 60 x 40 para Bat. Contadores de 3 Servicios</t>
  </si>
  <si>
    <t>Armario en Poliester para Contador  530 x 530 x 230 Sin Mirilla</t>
  </si>
  <si>
    <t>Armario en Poliester para Contador  530 x 700 x 230 Sin Mirilla</t>
  </si>
  <si>
    <t>Armario en Poliester para Contador  750 x 750 x 300 Sin Mirilla</t>
  </si>
  <si>
    <t>Armario en Poliester para Contador  1000 x 750 x 300 Sin Mirilla</t>
  </si>
  <si>
    <t>Arqueta Polietileno Rectangular 329  x 162 x 162</t>
  </si>
  <si>
    <t>PÁGINA 77</t>
  </si>
  <si>
    <t>Arqueta Rectangular de PPR con dos compartimentos 372 x 224 x 175</t>
  </si>
  <si>
    <t>Caja Suelo Fundición Dúctil 302x140x196 Con Kit de Conexion End y Sld para contador DN15 115 long.</t>
  </si>
  <si>
    <t>Caja Suelo Fundición Dúctil 302x140x196 Con Kit de Conexión End y Sld para cont. DN13 115 long.</t>
  </si>
  <si>
    <t>Caja de Suelo en Fundición Dúctil 302 x 140 x 196 Con Cerradura + LLave</t>
  </si>
  <si>
    <t>Kit de Conexion PPR  Entrada y Salida C/Valvulas PVC 1/2"</t>
  </si>
  <si>
    <t>PÁGINA 78</t>
  </si>
  <si>
    <t>Kit de Conexion Latón  Entrada y Salida C/Valvulas PVC 1/2"</t>
  </si>
  <si>
    <t>Kit de Conexion PPR  Entrada y Salida  C/Valvulas PVC 1/2"</t>
  </si>
  <si>
    <t>Kit de Conexion Laton  Entrada y Salida C/Valvulas Laton 1/2"</t>
  </si>
  <si>
    <t>Kit de Conexion Laton  Entrada Con Cuadradillo 30 x 30 y Salida C/Valvulas Laton 1/2"</t>
  </si>
  <si>
    <t>Kit Sistema Inalambrico compuesto por: Arqueta, Receptor y Control Hidraulico</t>
  </si>
  <si>
    <t>PÁGINA 79</t>
  </si>
  <si>
    <t>Mando a distancia para Sistema Inalambrico</t>
  </si>
  <si>
    <t>Sistema de Corte Antifraude Magnetico Subterraneo 1/2"</t>
  </si>
  <si>
    <t>Sistema de Corte Antifraude Magnetico Subterraneo 3/4"</t>
  </si>
  <si>
    <t>Sistema de Corte Antifraude Magnetico Subterraneo 1"</t>
  </si>
  <si>
    <t>Sistema de Corte Antifraude Magnetico Subterraneo 11/4"</t>
  </si>
  <si>
    <t>Sistema de Corte Antifraude Magnetico Subterraneo 11/2"</t>
  </si>
  <si>
    <t>Sistema de Corte Antifraude Magnetico Subterraneo 2"</t>
  </si>
  <si>
    <t>Llave Allen 8mm longitud 188 x 43</t>
  </si>
  <si>
    <t>Llave para Sistema de Corte Antifraude Magnetico Subterraneo 1/2"</t>
  </si>
  <si>
    <t>Llave para Sistema de Corte Antifraude Magnetico Subterraneo 3/4"</t>
  </si>
  <si>
    <t>Llave para Sistema de Corte Antifraude Magnetico Subterraneo 11/2"</t>
  </si>
  <si>
    <t>Tapon Antifraude Hembra con Funda Giratoria para Valv. Asiento DN-15 BS Izq.W21.8</t>
  </si>
  <si>
    <t>PÁGINA 80</t>
  </si>
  <si>
    <t>Tapon Antifraude Hembra con Funda Giratoria para Valv. Orientable DN-20 Esfera BT Izq. 3/4"</t>
  </si>
  <si>
    <t>Tapon Antifraude Hembra con Funda Giratoria para Valv. Asiento DN-20 BS Izq. 1"</t>
  </si>
  <si>
    <t>Tapón Antifraude Macho Latón 1/2" rosca derechas</t>
  </si>
  <si>
    <t>Tapón Antifraude Macho Latón 3/4" rosca derechas</t>
  </si>
  <si>
    <t xml:space="preserve">Tapón Antifraude Macho Latón 7/8" rosca derechas </t>
  </si>
  <si>
    <t>Tapón Antifraude Macho Latón 1" rosca derechas</t>
  </si>
  <si>
    <t>Dispositivo Reductor de Caudal Dn15 B.S.</t>
  </si>
  <si>
    <t>Dispositivo Reductor de Caudal Dn20 B.S.</t>
  </si>
  <si>
    <t>Dispositivo Reductor de Caudal Dn25 B.S.</t>
  </si>
  <si>
    <t>Llave para Dispositivo Reductor de Caudal B.S.</t>
  </si>
  <si>
    <t>Sistema Antifraude Boca de Riego B.S. (Falta indicar Tipo de Rosca)</t>
  </si>
  <si>
    <t>Llave para Sistema Antifraude para Boca de Riego B.S.</t>
  </si>
  <si>
    <t>Puerta de Contador en Aluminio 15 x 20 C/ Cerradura</t>
  </si>
  <si>
    <t>PÁGINA 81</t>
  </si>
  <si>
    <t>Puerta de Contador en Aluminio 20 x 32 C/ Cerradura</t>
  </si>
  <si>
    <t>Puerta de Contador en Aluminio 22 x 35 C/ Cerradura</t>
  </si>
  <si>
    <t>Puerta de Contador en Aluminio 25 x 35 C/ Cerradura</t>
  </si>
  <si>
    <t>Puerta de Contador en Aluminio 25 x 50 C/ Cerradura</t>
  </si>
  <si>
    <t>Puerta de Contador en Aluminio 29 x 39 C/ Cerradura</t>
  </si>
  <si>
    <t>Puerta de Contador en Aluminio 30 x 50 C/ Cerradura</t>
  </si>
  <si>
    <t>Puerta de Contador en Aluminio 40 x 42 C/ Cerradura</t>
  </si>
  <si>
    <t>Puerta de Contador en Aluminio 28 x 38 C/ Cerradura Mod. Córdoba</t>
  </si>
  <si>
    <t>Registro de Fundición de Aluminio 20 x 20</t>
  </si>
  <si>
    <t>Registro de Fundición de Aluminio 30 x 30</t>
  </si>
  <si>
    <t>Registro de Fundición de Aluminio 40 x 40</t>
  </si>
  <si>
    <t>Registro de Aluminio para Llave de Paso 20 x 20</t>
  </si>
  <si>
    <t>Sumidero de Fundición de Aluminio 15 x 15</t>
  </si>
  <si>
    <t>Sumidero de Fundicion de Aluminio 20 x 20</t>
  </si>
  <si>
    <t>Sumidero de Fundición de Aluminio 25 x 25</t>
  </si>
  <si>
    <t>Sumidero de Fundición de Aluminio 30 x 30</t>
  </si>
  <si>
    <t>Sumidero de Fundición de Aluminio 40 x 40</t>
  </si>
  <si>
    <t>Tapa de Registro Polipropileno 16 x 16 para sistema subterraneo</t>
  </si>
  <si>
    <t>Cerradura Metalica Cuadradillo Hembra Puerta Aluminio y Puerta de Poliester 292 X 390</t>
  </si>
  <si>
    <t>PÁGINA 82</t>
  </si>
  <si>
    <t>Cerradura Cuadradillo Macho Puerta Aluminio</t>
  </si>
  <si>
    <t>Cerradura Triangular Macho Puerta Aluminio</t>
  </si>
  <si>
    <t>Cerradura Allen Metalica para Puerta de Aluminio</t>
  </si>
  <si>
    <t>Llave Metalica Puerta Aluminio Cuadradillo Macho</t>
  </si>
  <si>
    <t>Llave Metalica Puerta Aluminio Cuadradillo Hembra</t>
  </si>
  <si>
    <t>Llave Metalica Puerta Aluminio Triangular Hembra</t>
  </si>
  <si>
    <t>Llave Allen Metalica para Puerta de Aluminio</t>
  </si>
  <si>
    <t>Cerradura Triangular Armario Poliester 312x428x190 y 120</t>
  </si>
  <si>
    <t>Cerradura Cuadradillo Hembra Armario Poliester 312x428x190 y 120</t>
  </si>
  <si>
    <t>Llave Triangular Armario Poliester 312x428x190 y 120</t>
  </si>
  <si>
    <t>LLave metálica tapa Arqueta Polipropilerno para Compañía de Aguas</t>
  </si>
  <si>
    <t>Cerradura Metálica para Armario de Poliéster ( Triángulo 8mm )</t>
  </si>
  <si>
    <t>PÁGINA 83</t>
  </si>
  <si>
    <t>Cerradura Metálica para Armario de Poliéster ( Cuadradillo 8mm )</t>
  </si>
  <si>
    <t>Juego Anclajes de Acero Inoxidable para Armario Poliester 312x428x190 y 120</t>
  </si>
  <si>
    <t>Aislamiento Térmico para Puerta  Armario 312 x 428 x 190 y 120</t>
  </si>
  <si>
    <t>Aislamiento Térmico para Cuba  Armario 312 x 428 x 190</t>
  </si>
  <si>
    <t>Colector Roscado de 1" con 2 Salidas para Armario de Hormigón</t>
  </si>
  <si>
    <t>PÁGINA 84</t>
  </si>
  <si>
    <t>Colector Roscado de 1" con 3 Salidas para Armario de Hormigón</t>
  </si>
  <si>
    <t>Codo Embridado Doble Brida 2" Galvanizado</t>
  </si>
  <si>
    <t>Codo Embridado Doble Brida 21/2" Galvanizado</t>
  </si>
  <si>
    <t>Codo Embridado Doble Brida 3" Galvanizado</t>
  </si>
  <si>
    <t>Codo Embridado Doble Brida 4" Galvanizado</t>
  </si>
  <si>
    <t>Manguito 20 x 20 P.E.</t>
  </si>
  <si>
    <t>PÁGINA 85</t>
  </si>
  <si>
    <t>Manguito 25 x 25 P.E.</t>
  </si>
  <si>
    <t>Manguito 32 x 32 P.E.</t>
  </si>
  <si>
    <t>Manguito 40 x 40 P.E.</t>
  </si>
  <si>
    <t>Manguito 50 x 50 P.E.</t>
  </si>
  <si>
    <t>Manguito 63 x 63 P.E.</t>
  </si>
  <si>
    <t>Manguito 75 x 75 P.E.</t>
  </si>
  <si>
    <t>Racor Macho 20 x 1/2" P.E.</t>
  </si>
  <si>
    <t>Racor Macho 25 x 3/4"  P.E.</t>
  </si>
  <si>
    <t>Racor Macho 32 x 1" P.E.</t>
  </si>
  <si>
    <t>Racor Macho 40 x 11/4" P.E.</t>
  </si>
  <si>
    <t>Racor Macho 50 x 11/2" P.E.</t>
  </si>
  <si>
    <t>Racor Macho 63 x 2" P.E.</t>
  </si>
  <si>
    <t>Racor Hembra 20 x 1/2" P.E.</t>
  </si>
  <si>
    <t>Racor Hembra 25 x 3/4" P.E.</t>
  </si>
  <si>
    <t>Racor Hembra 32 x 1" P.E.</t>
  </si>
  <si>
    <t>Racor Hembra 40 x 11/4"  P.E.</t>
  </si>
  <si>
    <t>Racor Hembra 50 x 11/2"  P.E.</t>
  </si>
  <si>
    <t>Racor Hembra 63 x 2" P.E.</t>
  </si>
  <si>
    <t>Codo 90° 20 x 20 P.E.</t>
  </si>
  <si>
    <t>PÁGINA 86</t>
  </si>
  <si>
    <t>Codo 90° 25 x 25 P.E.</t>
  </si>
  <si>
    <t>Codo 90° 32 x 32 P.E.</t>
  </si>
  <si>
    <t>Codo 90° 40 x 40 P.E.</t>
  </si>
  <si>
    <t>Codo 90° 50 x 50 P.E.</t>
  </si>
  <si>
    <t>Codo 90° 63 x 63 P.E.</t>
  </si>
  <si>
    <t>Te Hembra 20 x 1/2" P.E.</t>
  </si>
  <si>
    <t>Te Hembra 25 x 3/4" P.E.</t>
  </si>
  <si>
    <t>Te Hembra 32 x 1" P.E.</t>
  </si>
  <si>
    <t>Te Hembra 40 x 11/4" P.E.</t>
  </si>
  <si>
    <t>Te Hembra 50 x 11/2"  P.E.</t>
  </si>
  <si>
    <t>Te Hembra 63 x 2" P.E.</t>
  </si>
  <si>
    <t>Te Hembra 75 x 21/2" P.E.</t>
  </si>
  <si>
    <t>Codo Macho 20 x 1/2" P.E.</t>
  </si>
  <si>
    <t>Codo Macho 25 x 3/4" P.E.</t>
  </si>
  <si>
    <t>Codo Macho 32 x 1" P.E.</t>
  </si>
  <si>
    <t>Codo Macho 40 x 11/4" P.E.</t>
  </si>
  <si>
    <t>Codo Macho 50 x 11/2" P.E.</t>
  </si>
  <si>
    <t>Codo Macho 63 x 2" P.E.</t>
  </si>
  <si>
    <t>Codo Hembra 20 x 1/2" P.E.</t>
  </si>
  <si>
    <t>PÁGINA 87</t>
  </si>
  <si>
    <t>Codo Hembra 25 x 3/4" P.E.</t>
  </si>
  <si>
    <t>Codo Hembra 32 x 1" P.E.</t>
  </si>
  <si>
    <t>Codo Hembra 40 x 11/4" P.E.</t>
  </si>
  <si>
    <t>Codo Hembra 50 x 11/2" P.E.</t>
  </si>
  <si>
    <t>Codo Hembra 63 x 2" P.E.</t>
  </si>
  <si>
    <t>Te 20 x 20 x 20 P.E.</t>
  </si>
  <si>
    <t>Te 25 x 25 x 25 P.E.</t>
  </si>
  <si>
    <t>Te 32 x 32 x 32 P.E.</t>
  </si>
  <si>
    <t>Te 40 x 40 x 40 P.E.</t>
  </si>
  <si>
    <t>Te 50 x 50 x 50 P.E.</t>
  </si>
  <si>
    <t>Te 63 x 63 x 63 P.E.</t>
  </si>
  <si>
    <t>Te 75 x 75 x 75 P.E.</t>
  </si>
  <si>
    <t>Codo Placa 20 x 1/2" P.E.</t>
  </si>
  <si>
    <t>Codo Placa 25 x 3/4" P.E.</t>
  </si>
  <si>
    <t>Manguito Reparacion 20 x 20 P.E.</t>
  </si>
  <si>
    <t>Manguito Reparacion 25 x 25 P.E.</t>
  </si>
  <si>
    <t>Manguito Reparacion 32 x 32 P.E.</t>
  </si>
  <si>
    <t>Manguito Reparacion 40 x 40 P.E.</t>
  </si>
  <si>
    <t>Reductor de Presión Minibras 1/2" Niquelado CON TOMA MANÓMETRO</t>
  </si>
  <si>
    <t>PÁGINA 88</t>
  </si>
  <si>
    <t>Reductor de Presión Minibras 3/4" Niquelado CON TOMA MANÓMETRO</t>
  </si>
  <si>
    <t>Reductor de Presión  "Eurobrass" PN 25 1/2"</t>
  </si>
  <si>
    <t>Reductor de Presión  "Eurobrass" PN 25 3/4"</t>
  </si>
  <si>
    <t>Reductor de Presión  "Eurobrass" PN 25 1"</t>
  </si>
  <si>
    <t>Reductor de Presión  "Eurobrass" PN 25 11/4"</t>
  </si>
  <si>
    <t>Reductor de Presión  "Eurobrass" PN 25 11/2"</t>
  </si>
  <si>
    <t>Reductor de Presión  "Eurobrass" PN 25  2"</t>
  </si>
  <si>
    <t>Reductor de Presión  "OR" PN 40  2"</t>
  </si>
  <si>
    <t>Reductor de Presión  "OR" PN 40  21/2"</t>
  </si>
  <si>
    <t>Reductor de Presión  "OR" PN 40  3"</t>
  </si>
  <si>
    <t>Reductor de Presión  "OR" PN 40  4"</t>
  </si>
  <si>
    <t>Filtro H-H 1/2" Precintable</t>
  </si>
  <si>
    <t>PÁGINA 89</t>
  </si>
  <si>
    <t>Filtro H-H 3/4"</t>
  </si>
  <si>
    <t>Filtro H-H 1"</t>
  </si>
  <si>
    <t>Filtro H-H 11/4"</t>
  </si>
  <si>
    <t>Filtro H-H 11/2"</t>
  </si>
  <si>
    <t>Filtro H-H 2"</t>
  </si>
  <si>
    <t>Filtro Neptune 100 Micras 3/4"</t>
  </si>
  <si>
    <t>Filtro Neptune 100 Micras 1"</t>
  </si>
  <si>
    <t>Filtro Neptune 100 Micras 1 1/4"</t>
  </si>
  <si>
    <t>Filtro Neptune 100 Micras 1 1/2"</t>
  </si>
  <si>
    <t>Filtro Neptune 100 Micras 2"</t>
  </si>
  <si>
    <t>Manómetro 0-16 bar Ø 63 1/4"</t>
  </si>
  <si>
    <t>PÁGINA 90</t>
  </si>
  <si>
    <t>Manómetro 0-25 bar Ø 63 1/4"</t>
  </si>
  <si>
    <t>Manómetro Glicerina 0-6</t>
  </si>
  <si>
    <t>Manómetro Glicerina 0-10</t>
  </si>
  <si>
    <t>Contador SJ-SDC R100 8/ROD. A/F Ø 13 x 115 7/8" X 3/4" C/Racor y C/Predisposicion Latón</t>
  </si>
  <si>
    <t>PÁGINA 93</t>
  </si>
  <si>
    <t>Contador SJ-SDC PLUS R100 8/ROD. A/F Ø 15 x 115 3/4" X 3/4" C/Racor y C/ Predisposicion Latón</t>
  </si>
  <si>
    <t>Contador SJ-SDC PLUS R100 8/ROD. A/C Ø 15 x 115 3/4" X 3/4" C/Racor y C/Predisposicon Latón</t>
  </si>
  <si>
    <t>Contador SJ-SDC R100 8/ROD. A/F Ø 20 x 130 1" x 3/4" C/Racor y C/Predisposicion Latón</t>
  </si>
  <si>
    <t>Contador SJ-SDC PLUS R100 8/ROD. A/C Ø 20 x 130 1" X 3/4" C/Racor y C/Predisposicion Latón</t>
  </si>
  <si>
    <t>Contador SJ-SDC R160 8/ROD. A/F Ø 15 x 115 7/8" X 3/4" C/Racor y C/Predisposicion Latón</t>
  </si>
  <si>
    <t>Contador SJ-SDC PLUS R160 5/ROD. A/F Ø 15 x 115 3/4" X 3/4" C/Racor y C/Predisposicion Cuerpo Latón</t>
  </si>
  <si>
    <t>Contador SJ-SDC R160 8/ROD. A/F Ø 20 x 130 1" X 3/4" C/Racor y C/Predisposicion Cuerpo Latón</t>
  </si>
  <si>
    <t>Contador STW02 R200 A/F Ø 15 x 115 7/8" X 1/2" C/Racor y C/Predisposición Latón</t>
  </si>
  <si>
    <t>Contador STW02 R200 A/F Ø 15 x 115 3/4" X 1/2" C/Racor y C/Predisposición Latón</t>
  </si>
  <si>
    <t>Contador STW02 R200 A/F Ø 20 x 130 1" X 3/4" C/Racor y C/Predisposición Latón</t>
  </si>
  <si>
    <t>Contador SJ-SDC D3 R100 5/ROD. A/F 15 x 115 3/4" X 1/2" C/Racor y C/Predisposicion Composite</t>
  </si>
  <si>
    <t>PÁGINA 94</t>
  </si>
  <si>
    <t>Contador SJ-SDC-PLUS R160 5/ROD. A/F Ø 15 x 115 3/4" X 1/2" C/Racor y Preequipado Cuerpo Plastico</t>
  </si>
  <si>
    <t>Contador Chorro Unico 8R LXSG - 13 D 1</t>
  </si>
  <si>
    <t>Contador SJ-SDC PLUS R100 8/ROD. A/F Ø 13 x 115 7/8" X 3/4" C/Racor y C/Emisor Cuerpo Latón</t>
  </si>
  <si>
    <t>PÁGINA 95</t>
  </si>
  <si>
    <t>Contador SJ-SDC PLUS R100 8/ROD. A/F Ø 15 x 115 3/4" X 3/4" C/Racor y C/Emisor Cuerpo Latón</t>
  </si>
  <si>
    <t>Contador SJ-SDC PLUS R100 8/ROD. A/C Ø 15 x 115 3/4" X 3/4" C/Racor y C/Emisor Cuerpo Latón</t>
  </si>
  <si>
    <t>Contador SJ-SDC PLUS R100 8/ROD. A/F Ø 20 x 130 1" X 3/4" C/Racor y C/Emisor Cuerpo Latón</t>
  </si>
  <si>
    <t>Contador SJ-SDC PLUS R100 8/ROD. A/C Ø 20 x 130 1" X 3/4" C/Racor y C/Emisor Cuerpo Latón</t>
  </si>
  <si>
    <t>Contador SJ-SDC R160 8/ROD. A/F Ø 13 x 115 7/8" X 3/4" C/Racor y C/Emisor Latón</t>
  </si>
  <si>
    <t>Contador SJ-SDC PLUS R160 5/ROD. A/F Ø 15 x 115 3/4" X 3/4" C/Racor y C/Emisor Latón</t>
  </si>
  <si>
    <t>Contador SJ-SDC R160 8/ROD. A/F Ø 20 x 130 1" X 3/4" C/Racor y C/Emisor Cuerpo Latón</t>
  </si>
  <si>
    <t>Contador STW02 R200 A/F Ø 15 x 115 7/8" X 1/2" C/Racor y Emisor de Impulsos Latón</t>
  </si>
  <si>
    <t>Contador STW02 R200 A/F Ø 15 x 115 3/4" X 1/2" C/Racor y Emisor de Impulsos Latón</t>
  </si>
  <si>
    <t>Contador STW02 R200 A/F Ø 20 x 130 1" X 3/4" C/Racor y Emisor de Impulsos Latón</t>
  </si>
  <si>
    <t>Conjunto Montado Nº1</t>
  </si>
  <si>
    <t>PÁGINA 96</t>
  </si>
  <si>
    <t>Conjunto Montado Nº2</t>
  </si>
  <si>
    <t>Conjunto Montado Nº3</t>
  </si>
  <si>
    <t>Conjunto Montado Nº1 C/Emisor de Impulsos</t>
  </si>
  <si>
    <t>Conjunto Montado Nº2  C/Emisor de Impulsos</t>
  </si>
  <si>
    <t>Conjunto Montado Nº3  C/Emisor de Impulsos</t>
  </si>
  <si>
    <t>Conjunto Montado con Soportes de Fijacion para A/F y A/C DN15</t>
  </si>
  <si>
    <t>Conjunto Montado con Soportes de Fijacion para A/F y A/C DN20</t>
  </si>
  <si>
    <t>Contador Chorro Multiple Mod. MJ-SDC R100 AF 15 x 165  1/2" Completo</t>
  </si>
  <si>
    <t>PÁGINA 97</t>
  </si>
  <si>
    <t>Contador Chorro Multiple Mod. MJ-SDC R100 AF 20 x 190  3/4" Completo</t>
  </si>
  <si>
    <t>Contador Chorro Multiple Mod. MJ-SDC R100 AF 25 x 260  1" Completo</t>
  </si>
  <si>
    <t>Contador Chorro Multiple Mod. MJ-SDC R100 AF 32 x 260  11/4" Completo</t>
  </si>
  <si>
    <t>Contador Chorro Multiple Mod. MJ-SDC R100 AF 40 x 300  11/2" Completo</t>
  </si>
  <si>
    <t>Contador Chorro Multiple Mod. MJ-SDC R100 AF 50 x 300  2" Completo</t>
  </si>
  <si>
    <t>Contador Chorro Multiple Mod. MJ-SDC R80 AC 15 x 165  1/2" Completo</t>
  </si>
  <si>
    <t>Contador Chorro Multiple Mod. MJ-SDC R80 AC 20 x 190  3/4" Completo</t>
  </si>
  <si>
    <t>Contador Chorro Multiple Mod. MJ-SDC R80  AC 25 x 260  1" Completo</t>
  </si>
  <si>
    <t>Contador Chorro Multiple Mod. MJ-SDC R80  AC 32 x 260  11/4" Completo</t>
  </si>
  <si>
    <t>Contador Chorro Multiple Mod. MJ-SDC R80 AC 40 x 300  11/2" Completo</t>
  </si>
  <si>
    <t>Contador Chorro Multiple Mod. MJ-SDC R80 AC 50 x 300  2" Completo</t>
  </si>
  <si>
    <t>Contador Chorro Multiple Mod.  MJ-SDC R100 AF 15 x 165  1/2" Completo C/Emisor de Impulsos</t>
  </si>
  <si>
    <t>Contador Chorro Multiple Mod. MJ-SDC R100 AF 20 x 190  3/4" Completo C/Emisor de Impulsos</t>
  </si>
  <si>
    <t>Contador Chorro Multiple Mod. MJ-SDC R100 AF 25 x 260  1" Completo C/Emisor de Impulsos</t>
  </si>
  <si>
    <t>Contador Chorro Multiple Mod. MJ-SDC R100 AF 32 x 260  11/4" Completo C/Emisor de Impulsos</t>
  </si>
  <si>
    <t>Contador Chorro Multiple Mod. MJ-SDC R100 AF 40 x 300  11/2" Completo C/Emisor de Impulsos</t>
  </si>
  <si>
    <t>Contador Chorro Multiple Mod. MJ-SDC R100 AF 50 x 300  2" Completo C/Emisor de Impulsos</t>
  </si>
  <si>
    <t>Contador Chorro Multiple Mod. MJ-SDC R80 AC 15 X 165  1/2" Completo C/Emisor de Impulsos</t>
  </si>
  <si>
    <t>Contador Chorro Multiple Mod. MJ-SDC R80 AC 20 X 190  3/4" Completo  C/Emisor de Impulos</t>
  </si>
  <si>
    <t>Contador Chorro Multiple Mod. MJ-SDC R80 AC 25 X 260  1" Completo C/Emisor de Impulsos</t>
  </si>
  <si>
    <t>Contador Chorro Multiple Mod. MJ-SDC R80 AC 32 X 300  11/4" Completo C/Emisor de Impulsos</t>
  </si>
  <si>
    <t>Contador Chorro Multiple Mod. MJ-SDC R80 AC 40 X 300  11/2" Completo C/Emisor de Impulsos</t>
  </si>
  <si>
    <t>Contador Chorro Multiple Mod. MJ-SDC R80 AC 50 X 300  2" Completo C/Emisor de Impulsos</t>
  </si>
  <si>
    <t>Contador MTW01 R160 A/F Ø DN15 x 165 3/4" X 1/2" C/Racor y C/Predisposición Latón</t>
  </si>
  <si>
    <t>PÁGINA 98</t>
  </si>
  <si>
    <t>Contador MTW01 R160 A/F Ø DN20 x 190 1" X 3/4" C/Racor y C/Predisposición Latón</t>
  </si>
  <si>
    <t>Contador MTW01 R160 A/F Ø DN25 x 260 11/4" X 1" C/Racor y C/Predisposición Latón</t>
  </si>
  <si>
    <t>Contador MTW01 R160 A/F Ø DN30 x 260 11/2" X 11/4" C/Racor y C/Predisposición Latón</t>
  </si>
  <si>
    <t>Contador MTW01 R160 A/F Ø DN40 x 300 2" X 11/2" C/Racor y C/Predisposición Latón</t>
  </si>
  <si>
    <t>Contador MTW01 R160 A/F Ø DN50 x 300 21/2" X 2" C/Racor y C/Predisposición Latón</t>
  </si>
  <si>
    <t>Contador MTW01 R160 A/F Ø DN15 x 165 3/4" X 1/2" C/Racor y Emisor de Impulsos Latón</t>
  </si>
  <si>
    <t>Contador MTW01 R160 A/F Ø DN20 x 190 1" X 3/4" C/Racor y Emisor de Impulsos Latón</t>
  </si>
  <si>
    <t>Contador MTW01 R160 A/F Ø DN25 x 260 11/4" X 1" C/Racor y Emisor de Impulsos Latón</t>
  </si>
  <si>
    <t>Contador MTW01 R160 A/F Ø DN30 x 260 11/2" X 11/4" C/Racor y Emisor de Impulsos Latón</t>
  </si>
  <si>
    <t>Contador MTW01 R160 A/F Ø DN40 x 300 2" X 11/2" C/Racor y Emisor de Impulsos Latón</t>
  </si>
  <si>
    <t>Contador MTW01 R160 A/F Ø DN50 x 300 21/2" X 2" C/Racor y Emisor de Impulsos Latón</t>
  </si>
  <si>
    <t>Contador MTW01 R200 A/F Ø DN15 x 165 3/4" X 1/2" C/Racor y C/Predisposición Latón</t>
  </si>
  <si>
    <t>PÁGINA 99</t>
  </si>
  <si>
    <t>Contador MTW01 R200 A/F Ø DN20 x 190 1" X 3/4" C/Racor y C/Predisposición Latón</t>
  </si>
  <si>
    <t>Contador MTW01 R200 A/F Ø DN25 x 260 11/4" X 1" C/Racor y C/Predisposición Latón</t>
  </si>
  <si>
    <t>Contador MTW01 R200 A/F Ø DN30 x 260 11/2" X 11/4" C/Racor y C/Predisposición Latón</t>
  </si>
  <si>
    <t>Contador MTW01 R200 A/F Ø DN40 x 300 2" X 11/2" C/Racor y C/Predisposición Latón</t>
  </si>
  <si>
    <t>Contador MTW01 R200 A/F Ø DN50 x 300 21/2" X 2" C/Racor y C/Predisposición Latón</t>
  </si>
  <si>
    <t>Contador MTW01 R200 A/F Ø DN15 x 165 3/4" X 1/2" C/Racor y Emisor de Impulsos Latón</t>
  </si>
  <si>
    <t>Contador MTW01 R200 A/F Ø DN20 x 190 1" X 3/4" C/Racor y Emisor de Impulsos Latón</t>
  </si>
  <si>
    <t>Contador MTW01 R200 A/F Ø DN25 x 260 11/4" X 1" C/Racor y Emisor de Impulsos Latón</t>
  </si>
  <si>
    <t>Contador MTW01 R200 A/F Ø DN30 x 260 11/2" X 11/4" C/Racor y Emisor de Impulsos Latón</t>
  </si>
  <si>
    <t>Contador MTW01 R200 A/F Ø DN40 x 300 2" X 11/2" C/Racor y Emisor de Impulsos Latón</t>
  </si>
  <si>
    <t>Contador MTW01 R200 A/F Ø DN50 x 300 21/2" X 2" C/Racor y Emisor de Impulsos Latón</t>
  </si>
  <si>
    <t>Contador Volumetrico PD-SDC-E8 R200  A/F Ø 15 x 115 3/4" X 3/4" C/Racor y Preequipado Plástico</t>
  </si>
  <si>
    <t>PÁGINA 100</t>
  </si>
  <si>
    <t>Contador Volumetrico PD-SDC-E8 R200  A/F Ø 15 x 115 7/8" X 3/4" C/Racor y Preequipado Plástico</t>
  </si>
  <si>
    <t>Contador Astral RTK Volumétrico Clase C  AF 15  x 110 1/2" Completo</t>
  </si>
  <si>
    <t>Contador Astral RTK Volumétrico Clase C  AF 20  x 190 3/4" Completo</t>
  </si>
  <si>
    <t>Medidor Volumetrico Vertical  PD-LFC  R160 AF 15 x 115 3/4" X 1/2"C/Racor y Preedisposicion Plastico</t>
  </si>
  <si>
    <t>Medidor Volumetrico Vertical  PD-LFC  R200 AF 15 x 115  3/4" X1/2"C/Racor y Preedisposicion Plastico</t>
  </si>
  <si>
    <t>Contador Volumetrico Mod. LXH-15A1 R160 DN15 Long.115 Vertical Preequipado C/Racores Cuerpo Laton</t>
  </si>
  <si>
    <t>Contador Woltman Mod. WPH K30 DN-50 X 200 2" A/F R100</t>
  </si>
  <si>
    <t>PÁGINA 101</t>
  </si>
  <si>
    <t>Contador Woltman Mod. WPH K30 DN-65 X 200 21/2" A/F R100</t>
  </si>
  <si>
    <t>Contador Woltman Mod. WPH K30 DN-80 X 225 3" A/F R100</t>
  </si>
  <si>
    <t>Contador Woltman Mod. WPH K30 DN-100 X 250 4" A/F R100</t>
  </si>
  <si>
    <t>Contador Woltman Mod. WPH K30 DN-125 X 250 5" A/F R100</t>
  </si>
  <si>
    <t>Contador Woltman Mod. WPH K30 DN-150 X 300 6" A/F R100</t>
  </si>
  <si>
    <t>Contador Woltman Mod. WPH K30 DN-200 X 350 8" A/F R100</t>
  </si>
  <si>
    <t>Contador Woltman Mod. WPH K30 DN-50 X 200 2" A/C</t>
  </si>
  <si>
    <t>Contador Woltman Mod. WPH DN-65 X 200 21/2" A/C</t>
  </si>
  <si>
    <t>Contador Woltman Mod. WPH K30 DN-80 X 225 3" A/C</t>
  </si>
  <si>
    <t>Contador Woltman Mod. WPH K30 DN-100 X 250 4" A/C</t>
  </si>
  <si>
    <t>Verificación Cont. Woltman 2"</t>
  </si>
  <si>
    <t>Verificación Cont. Woltman 21/2"</t>
  </si>
  <si>
    <t>Verificación Cont. Woltman 3"</t>
  </si>
  <si>
    <t>Verificación Cont. Woltman 4"</t>
  </si>
  <si>
    <t>Verificación Cont. Woltman 5"</t>
  </si>
  <si>
    <t>Verificación Cont. Woltman 6"</t>
  </si>
  <si>
    <t>Verificación Cont. Woltman 8"</t>
  </si>
  <si>
    <t>Racor Contador Tuerca H 7/8" Racor M 1/2" Con Junta</t>
  </si>
  <si>
    <t>PÁGINA 102</t>
  </si>
  <si>
    <t>Racor Contador Tuerca H 3/4" Racor M 1/2" Con Junta</t>
  </si>
  <si>
    <t>Racor Contador Tuerca H 1" Racor M 3/4" Con Junta</t>
  </si>
  <si>
    <t>Racor Contador Tuerca H 1 1/4" Racor M 1" Con Junta</t>
  </si>
  <si>
    <t>Racor Contador Tuerca H 1 1/2" Racor M 1 1/4" Con Junta</t>
  </si>
  <si>
    <t>Racor Contador Tuerca H 2" Racor M 1 1/2" Con Junta</t>
  </si>
  <si>
    <t>Racor Contador Tuerca H 2 1/2" Racor M 2" Con Junta</t>
  </si>
  <si>
    <t>Acople Nylon 3/4" x 1/2" Con junta</t>
  </si>
  <si>
    <t>Acople Nylon 7/8" x 1/2" Con junta</t>
  </si>
  <si>
    <t>Junta Racor Contador 7/8"-1/2"</t>
  </si>
  <si>
    <t>Junta Racor Contador 3/4"-1/2"</t>
  </si>
  <si>
    <t>Junta Racor Contador 1"-3/4"</t>
  </si>
  <si>
    <t>Junta Racor Contador 11/4"-1"</t>
  </si>
  <si>
    <t>Junta Racor Contador 11/2"-11/4"</t>
  </si>
  <si>
    <t>Junta Racor Contador 2"-11/2"</t>
  </si>
  <si>
    <t>Junta Racor Contador 21/2"-2"</t>
  </si>
  <si>
    <t>NO STOCK CONSULTAR PEDIDO MINIMO Alargadera de Contador M-H 3/4" x 63mm ( C-15-115 )</t>
  </si>
  <si>
    <t>Alargadera  M-H 3/4" x 83 mm Latón C/Junta</t>
  </si>
  <si>
    <t>Racor Telescopico Contador Tuerca H 3/4" Racor M 1/2" Con Junta</t>
  </si>
  <si>
    <t>Caja Antifraude Estándar Multidiámetro para Contador Ø 13 - 15</t>
  </si>
  <si>
    <t>PÁGINA 103</t>
  </si>
  <si>
    <t>Caja Antifraude Estándar Multidiámetro para Contador Ø 20 Color Azul</t>
  </si>
  <si>
    <t>Precinto Manual Plástico y Acero Inox</t>
  </si>
  <si>
    <t>Tenaza para Precinto de Plomo Ø11</t>
  </si>
  <si>
    <t>Tenaza para Precinto de Plomo Ø13</t>
  </si>
  <si>
    <t>Plomo para precinto</t>
  </si>
  <si>
    <t>Rollo de Alambre Para Precinto</t>
  </si>
  <si>
    <t>Emisor de Impulsos cont. Woltman</t>
  </si>
  <si>
    <t>PÁGINA 104</t>
  </si>
  <si>
    <t>Emisor de Impulsos para Contador SJ-SDC-MJ SDC y KVS</t>
  </si>
  <si>
    <t>Emisor de Impulso para Mod. STW02 y MTW01</t>
  </si>
  <si>
    <t>Contador Programable CDI-10 220V Salida 24V-CA</t>
  </si>
  <si>
    <t>PÁGINA 105</t>
  </si>
  <si>
    <t xml:space="preserve">Cuentalitros Modelo LXLD Dn25 Con Racores </t>
  </si>
  <si>
    <t xml:space="preserve">Cuentalitros Modelo LXLD Dn32 Con Racores </t>
  </si>
  <si>
    <t>Totalizador de Impulsos H7 EC-N</t>
  </si>
  <si>
    <t>Kit Contador DN15 + Electroválvula + Caja Estanca para Instalar con Contador Programable CDI-10</t>
  </si>
  <si>
    <t>Kit Contador DN20 + Electroválvula + Caja Estanca para Instalar con Contador Programable CDI-10</t>
  </si>
  <si>
    <t>Electroválvula N.C. 1/2" ( Cuerpo, Bobina y Conector )</t>
  </si>
  <si>
    <t>PÁGINA 106</t>
  </si>
  <si>
    <t>Electroválvula N.C. 3/4" ( Cuerpo, Bobina y Conector )</t>
  </si>
  <si>
    <t>Electroválvula N.C. 1" ( Cuerpo, Bobina y Conector )</t>
  </si>
  <si>
    <t>Electroválvula N.C. 1 1/4" ( Cuerpo, Bobina y Conector )</t>
  </si>
  <si>
    <t>Electroválvula N.C. 1 1/2" ( Cuerpo, Bobina y Conector )</t>
  </si>
  <si>
    <t>Electroválvula N.C. 2" ( Cuerpo, Bobina y Conector )</t>
  </si>
  <si>
    <t>Electroválvula N.A. 1/2" ( Cuerpo, Bobina y Conector )</t>
  </si>
  <si>
    <t>Electroválvula N.A. 3/4" ( Cuerpo, Bobina y Conector )</t>
  </si>
  <si>
    <t>Electroválvula N.A. 1" ( Cuerpo, Bobina y Conector )</t>
  </si>
  <si>
    <t>Electroválvula N.A. 1 1/4" ( Cuerpo, Bobina y Conector )</t>
  </si>
  <si>
    <t>Electroválvula N.A. 1 1/2" ( Cuerpo, Bobina y Conector )</t>
  </si>
  <si>
    <t>Electroválvula N.A. 2" ( Cuerpo, Bobina y Conector )</t>
  </si>
  <si>
    <t>Contador de Energía compacto Sensorstar E Básico 15 x 110 1/2" C/Racores</t>
  </si>
  <si>
    <t>PÁGINA 109</t>
  </si>
  <si>
    <t>Contador de Energía compacto Sensorstar E Básico 20 x 130 3/4" C/Racores</t>
  </si>
  <si>
    <t>Contador de Energía compacto Sensorstar E Con M-Bus 15 x 110 1/2" C/Racores</t>
  </si>
  <si>
    <t>Contador de Energía compacto Sensorstar E Con M-Bus 20 x 130 3/4" C/Racores</t>
  </si>
  <si>
    <t>Contador de Energía compacto Sensorstar E Con M-Bus y Entrada de Impulsos DN15 C/Racores</t>
  </si>
  <si>
    <t>Contador de Energía compacto Sensorstar E Con M-Bus y Entrada de Impulsos DN20 C/Racores</t>
  </si>
  <si>
    <t>Calculador Sensorstar C Con Sensor de Temperatura</t>
  </si>
  <si>
    <t>PÁGINA 110</t>
  </si>
  <si>
    <t>Calculador Sensorstar C Con Sensor de Temperatura Ø 5,2 mm C/M-Bus</t>
  </si>
  <si>
    <t>Conjunto Kit Calefacción BS-K80-SV 2 Vías DN15</t>
  </si>
  <si>
    <t>PÁGINA 111</t>
  </si>
  <si>
    <t>Conjunto Kit Calefacción BS-K80-SV 2 Vías DN20</t>
  </si>
  <si>
    <t>Subcentral Térmica Serie BS-K80-SV DN15 2 Vías</t>
  </si>
  <si>
    <t>Subcentral Térmica Serie BS-K80-SV DN20 2 Vías</t>
  </si>
  <si>
    <t>Subcentral Térmica Serie BS-K100-VZ DN15 2 Vías</t>
  </si>
  <si>
    <t>Subcentral Térmica Serie BS-K100-VZ DN20 2 Vías</t>
  </si>
  <si>
    <t>Subcentral Térmica Serie BS-K120-SV DN15 2 Vías</t>
  </si>
  <si>
    <t>Subcentral Térmica Serie BS-K120-SV DN20 2 Vías</t>
  </si>
  <si>
    <t>Subcentral Térmica Serie BS-K220-VZ DN15 3 Vías Con By-pass NO REGULABLE</t>
  </si>
  <si>
    <t>PÁGINA 112</t>
  </si>
  <si>
    <t>Subcentral Térmica Serie BS-K220-VZ DN20 3 Vías Con By-pass NO REGULABLE</t>
  </si>
  <si>
    <t>Subcentral Térmica Serie BS-K240-VZ DN15 3 Vías Con By-pass Regulable</t>
  </si>
  <si>
    <t>Subcentral Térmica Serie BS-K240-VZ DN20 3 Vías Con By-pass Regulable</t>
  </si>
  <si>
    <t>Subcentral Térmica Serie BS-K260-VZ DN15 3 Vías Con Válv. Equilib. y By-pass Regulable</t>
  </si>
  <si>
    <t>Subcentral Térmica Serie BS-K260-VZ DN20 3 Vías Con Válv. Equilib. y By-pass Regulable</t>
  </si>
  <si>
    <t>Válvula Termostática Rosca Gas 3/4" Macho</t>
  </si>
  <si>
    <t>PÁGINA 113</t>
  </si>
  <si>
    <t>Válvula Termostática Rosca Gas 1" Macho</t>
  </si>
  <si>
    <t>Válvula de Zona Motorizada 2 Vías Conexión H-H Rosca Gas 1/2"</t>
  </si>
  <si>
    <t>Válvula de Zona Motorizada 2 Vías Conexión H-H Rosca Gas 3/4"</t>
  </si>
  <si>
    <t>Válvula de Zona Motorizada 2 Vías Conexión H-H Rosca Gas 1"</t>
  </si>
  <si>
    <t>Válvula de Zona Motorizada 3 Vías Conexión Macho Rosca Gas 3/4"</t>
  </si>
  <si>
    <t>Válvula de Zona Motorizada 3 Vías Conexión Macho Rosca Gas 1"</t>
  </si>
  <si>
    <t>Colector Abierto Componible 3/4" M-H Conexiones 1/2" 2 Salidas</t>
  </si>
  <si>
    <t>Colector Abierto Componible 3/4" M-H Conexiones 1/2" 3 Salidas</t>
  </si>
  <si>
    <t>Colector Abierto Componible 1" M-H Conexiones 1/2" 2 Salidas</t>
  </si>
  <si>
    <t>Colector Abierto Componible 1" M-H Conexiones 1/2" 3 Salidas</t>
  </si>
  <si>
    <t>Colector Abierto Componible 1" M-H Conexiones 1/2" 4 Salidas</t>
  </si>
  <si>
    <t>Colector Abierto Componible 1" M-H Conexiones 1/2" 5 Salidas</t>
  </si>
  <si>
    <t>Colector Componible C/Válvulas 3/4" M-H Conexiones 1/2" 2 Salidas ( Volante Azul )</t>
  </si>
  <si>
    <t>Colector Componible C/Válvulas 3/4" M-H Conexiones 1/2" 2 Salidas ( Volante Rojo )</t>
  </si>
  <si>
    <t>Colector Componible C/Válvulas 3/4" M-H Conexiones 1/2" 3 Salidas ( Volante Azul )</t>
  </si>
  <si>
    <t>Colector Componible C/Válvulas 3/4" M-H Conexiones 1/2" 3 Salidas ( Volante Rojo )</t>
  </si>
  <si>
    <t>Colector Componible C/Válvulas 3/4" M-H Conexiones 1/2" 4 Salidas ( Volante Azul )</t>
  </si>
  <si>
    <t>Colector Componible C/Válvulas 3/4" M-H Conexiones 1/2" 4 Salidas ( Volante Rojo )</t>
  </si>
  <si>
    <t>Conjunto Racor y Bicono 1/2" x 10</t>
  </si>
  <si>
    <t>PÁGINA 114</t>
  </si>
  <si>
    <t>Conjunto Racor y Bicono 1/2" x 12</t>
  </si>
  <si>
    <t>Conjunto Racor y Bicono 1/2" x 14</t>
  </si>
  <si>
    <t>Conjunto Racor y Bicono 1/2" x 15</t>
  </si>
  <si>
    <t>Conjunto Racor y Bicono 1/2" x 16</t>
  </si>
  <si>
    <t>Racores para Tubo Multicapa y Plástico 1/2" x 14 x 10</t>
  </si>
  <si>
    <t>Racores para Tubo Multicapa y Plástico 1/2" x 16 x 12</t>
  </si>
  <si>
    <t>Caja de Plástico para Colector 32 x 26 x 9.5</t>
  </si>
  <si>
    <t>Caja Metálica para Empotrar 450 x 400</t>
  </si>
  <si>
    <t>Caja Metálica para Empotrar 450 x 600</t>
  </si>
  <si>
    <t>Caja Metálica para Empotrar 450 x 800</t>
  </si>
  <si>
    <t>Soporte Metálico Multidiámetro para Colectores 3/4" - 1" - 1 1/4"</t>
  </si>
  <si>
    <t>Conjunto Sensor de Temperatura Ø 5,0mm  Longitud 45mm</t>
  </si>
  <si>
    <t>PÁGINA 115</t>
  </si>
  <si>
    <t>Conjunto Sensor de Temperatura Ø 5,2mm  Longitud 105mm</t>
  </si>
  <si>
    <t>Conjunto Sensor de Temperatura Ø 6,0mm  Longitud 140mm</t>
  </si>
  <si>
    <t>Portasondas para Contador DN15 y DN20 Rosca Gas 1/4" - 1/2"  M-10 Longitud 40mm</t>
  </si>
  <si>
    <t>Portasondas para Sensor de Temperatura Rosca Gas 1/2" Longitud 85mm</t>
  </si>
  <si>
    <t>Portasondas para Sensor de Temperatura Rosca Gas 1/4" Longitud 35mm</t>
  </si>
  <si>
    <t>Portasondas para Sensor de Temperatura Rosca Gas 1/2" Longuitud 50mm</t>
  </si>
  <si>
    <t>Portasondas para Sensor de Temperatura Rosca Gas 1/2" Longuitud 100mm</t>
  </si>
  <si>
    <t>Válvula de Equilibrado Rosca Gas 3/4" H-H</t>
  </si>
  <si>
    <t>Válvula de Equilibrado Rosca Gas 1" H-H</t>
  </si>
  <si>
    <t>Llave de Tarado Regulación Micrométrica</t>
  </si>
  <si>
    <t>Pad Puls M 1 (Para 1 Contador)</t>
  </si>
  <si>
    <t>PÁGINA 116</t>
  </si>
  <si>
    <t>Pad Puls M 2 (Para 2 Contadores)</t>
  </si>
  <si>
    <t>Pad Puls M 4 (Para 4 Contadores)</t>
  </si>
  <si>
    <t>M-Bus Micro-Master (Para maximo 10 Contadores)</t>
  </si>
  <si>
    <t>Centralita M-Bus Master Family C 20</t>
  </si>
  <si>
    <t>PÁGINA 117</t>
  </si>
  <si>
    <t>Centralita M-Bus Master Family W 60</t>
  </si>
  <si>
    <t>M-Bus Central 250 Unidades</t>
  </si>
  <si>
    <t>M-Bus Central 120 Unidades</t>
  </si>
  <si>
    <t>Centralita WebLog para 120 contadores</t>
  </si>
  <si>
    <t>Centralita WebLog para 250 contadores</t>
  </si>
  <si>
    <t>Modem GSM Sinteon MC52IT + Antena + Power Suply ( Analógico )</t>
  </si>
  <si>
    <t>Válv. Compuerta GGG-50 Brida Cierre Elástico  50</t>
  </si>
  <si>
    <t>PÁGINA 121</t>
  </si>
  <si>
    <t>Válv. Compuerta GGG-50 Brida Cierre Elástico  60</t>
  </si>
  <si>
    <t>Válv. Compuerta GGG-50 Brida Cierre Elástico  80</t>
  </si>
  <si>
    <t>Válv. Compuerta GGG-50 Brida Cierre Elástico 100</t>
  </si>
  <si>
    <t>Válv. Compuerta GGG-50 Brida Cierre Elástico 125</t>
  </si>
  <si>
    <t>Válv. Compuerta GGG-50 Brida Cierre Elástico 150</t>
  </si>
  <si>
    <t>Válv. Compuerta GGG-50 Brida Cierre Elástico 200</t>
  </si>
  <si>
    <t>Válv. Compuerta Cierre Elástico Enchufe DN50 para PVC 63 C/Volante</t>
  </si>
  <si>
    <t>Válv. Compuerta Cierre Elástico Enchufe DN65 para PVC 75 C/Volante</t>
  </si>
  <si>
    <t>Válv. Compuerta Cierre Elástico Enchufe DN80 para PVC 90 C/Volante</t>
  </si>
  <si>
    <t>Válv. Compuerta Cierre Elástico Enchufe DN100 para PVC 110 C/Volante</t>
  </si>
  <si>
    <t>Válv. Compuerta Cierre Elástico Enchufe DN125 para PVC 125 C/Volante</t>
  </si>
  <si>
    <t>Válv. Compuerta Cierre Elástico Enchufe DN150 para PVC 160 C/Volante</t>
  </si>
  <si>
    <t>Válv. Compuerta Cierre Elástico Enchufe DN200 para PVC 200 C/Volante</t>
  </si>
  <si>
    <t>Válv. Compuerta Cierre Elástico Enchufe DN250 para PVC 250 C/Volante</t>
  </si>
  <si>
    <t>Válv. Compuerta Cierre Elástico Enchufe DN300 para PVC 300 C/Volante</t>
  </si>
  <si>
    <t>Válvula de Registro Rosca Hembra 25-3/4"</t>
  </si>
  <si>
    <t>Válvula de Registro Rosca Hembra 25-1"</t>
  </si>
  <si>
    <t>Válvula de Registro Rosca Hembra 32-11/4"</t>
  </si>
  <si>
    <t>Válvula de Registro Rosca Hembra 40-11/2"</t>
  </si>
  <si>
    <t>Válvula de Registro Rosca Hembra 50-2"</t>
  </si>
  <si>
    <t>Válvula de Mariposa DN100 ( Lenteja de Inox. )</t>
  </si>
  <si>
    <t>PÁGINA 122</t>
  </si>
  <si>
    <t>Válvula de Mariposa DN125 ( Lenteja de Inox. )</t>
  </si>
  <si>
    <t>Válvula de Mariposa DN150 ( Lenteja de Inox. )</t>
  </si>
  <si>
    <t>Válvula de Mariposa DN200 ( Lenteja de Inox. )</t>
  </si>
  <si>
    <t>Válvula de Mariposa DN250 ( Lenteja de Inox. )</t>
  </si>
  <si>
    <t>Válvula de Mariposa DN300 ( Lenteja de Inox. )</t>
  </si>
  <si>
    <t>Válvula de Mariposa DN100 ( Lenteja Fund. Ductil )</t>
  </si>
  <si>
    <t>Válvula de Mariposa DN125 ( Lenteja Fund. Ductil )</t>
  </si>
  <si>
    <t>Válvula de Mariposa DN150 ( Lenteja Fund. Ductil )</t>
  </si>
  <si>
    <t>Válvula de Mariposa DN200 ( Lenteja Fund. Ductil )</t>
  </si>
  <si>
    <t>Filtro en Y con Bridas de 50</t>
  </si>
  <si>
    <t>Filtro en Y con Bridas de 65</t>
  </si>
  <si>
    <t>Filtro en Y con Bridas de 80</t>
  </si>
  <si>
    <t>Filtro en Y con Bridas de 100</t>
  </si>
  <si>
    <t>Filtro en Y con Bridas de 125</t>
  </si>
  <si>
    <t>Filtro en Y con Bridas de 150</t>
  </si>
  <si>
    <t>Filtro en Y con Bridas de 200</t>
  </si>
  <si>
    <t>Válv. Retención  Doble Clapeta 100</t>
  </si>
  <si>
    <t>PÁGINA 123</t>
  </si>
  <si>
    <t>Válv. Retención  Doble Clapeta 125</t>
  </si>
  <si>
    <t>Válv. Retención  Doble Clapeta 150</t>
  </si>
  <si>
    <t>Válv. Retención  Doble Clapeta 200</t>
  </si>
  <si>
    <t>Manguito Portabridas PVC 50</t>
  </si>
  <si>
    <t>Manguito Portabridas PVC 63</t>
  </si>
  <si>
    <t>Manguito Portabridas PVC 75</t>
  </si>
  <si>
    <t>Manguito Portabridas PVC 90</t>
  </si>
  <si>
    <t>Manguito Portabridas PVC 110</t>
  </si>
  <si>
    <t>Manguito Portabridas PVC 125</t>
  </si>
  <si>
    <t>Manguito Portabridas PVC 140</t>
  </si>
  <si>
    <t>Manguito Portabridas PVC 160</t>
  </si>
  <si>
    <t>Manguito Portabridas PVC 200</t>
  </si>
  <si>
    <t>Manguito Portabridas PVC 250</t>
  </si>
  <si>
    <t>Brida Plana Portabridas PN-10 63</t>
  </si>
  <si>
    <t>Brida Plana Portabridas PN-10 75</t>
  </si>
  <si>
    <t>Brida Plana Portabridas PN-10 90</t>
  </si>
  <si>
    <t>Brida Plana Portabridas PN-10 110</t>
  </si>
  <si>
    <t>Brida Plana Portabridas PN-10 125</t>
  </si>
  <si>
    <t>Brida Plana Portabridas PN-10 160</t>
  </si>
  <si>
    <t>Brida Plana Portabridas PN-10 200</t>
  </si>
  <si>
    <t>Brida Soldar PN-10  1 1/4" DIN-2576</t>
  </si>
  <si>
    <t>PÁGINA 124</t>
  </si>
  <si>
    <t>Brida Soldar PN-10  1 1/2" DIN-2576</t>
  </si>
  <si>
    <t>Brida Soldar PN-10  2" DIN-2576</t>
  </si>
  <si>
    <t>Brida Soldar PN-10  2 1/2" DIN-2576</t>
  </si>
  <si>
    <t>Brida Soldar PN-10  3" DIN-2576</t>
  </si>
  <si>
    <t>Brida Soldar PN-16  4" DIN-2576</t>
  </si>
  <si>
    <t>Brida Soldar PN-10  5" DIN-2576</t>
  </si>
  <si>
    <t>Brida Soldar PN-16  6" DIN-2576</t>
  </si>
  <si>
    <t>Brida Roscar PN-10  1 1/4" DIN-2576</t>
  </si>
  <si>
    <t>Brida Roscar PN-10  1 1/2" DIN-2576</t>
  </si>
  <si>
    <t>Brida Roscar PN-10  2" DIN-2576</t>
  </si>
  <si>
    <t>Brida Roscar PN-10  2 1/2" DIN-2576</t>
  </si>
  <si>
    <t>Brida Roscar PN-10  3" DIN-2576</t>
  </si>
  <si>
    <t>Brida Roscar PN-16  4" DIN-2576</t>
  </si>
  <si>
    <t>Brida Portabridas PN-6 para PPR Ø Tubo 63</t>
  </si>
  <si>
    <t>Brida Portabridas PN-6 para PPR Ø Tubo 75</t>
  </si>
  <si>
    <t>Brida Portabridas PN-6 para PPR Ø Tubo 90</t>
  </si>
  <si>
    <t>Brida Roscar PN6  2"</t>
  </si>
  <si>
    <t>Brida Roscar PN6  21/2"</t>
  </si>
  <si>
    <t>Brida Roscar PN6  3"</t>
  </si>
  <si>
    <t>Brida Doble Cámara Tubo 63 Cierre Metal  P.E. y PVC</t>
  </si>
  <si>
    <t>PÁGINA 125</t>
  </si>
  <si>
    <t>Brida Doble Cámara Tubo 75 Cierre Metal  P.E. y PVC</t>
  </si>
  <si>
    <t>Brida Doble Cámara Tubo 90 Cierre Metal  P.E. y PVC</t>
  </si>
  <si>
    <t>Brida Doble Cámara Tubo 110 Cierre Metal  P.E. y PVC</t>
  </si>
  <si>
    <t>Brida Doble Cámara Tubo 125 Cierre Metal  P.E. y PVC</t>
  </si>
  <si>
    <t>Brida Doble Cámara Tubo 160 Cierre Metal  P.E. y PVC</t>
  </si>
  <si>
    <t>Brida Doble Cámara Tubo 200 Cierre Metal  P.E. y PVC</t>
  </si>
  <si>
    <t>Brida Doble Cámara  PVC 63</t>
  </si>
  <si>
    <t>Brida Doble Cámara  PVC 75</t>
  </si>
  <si>
    <t>Brida Doble Cámara  PVC 90</t>
  </si>
  <si>
    <t>Brida Doble Cámara  PVC 110</t>
  </si>
  <si>
    <t>Brida Doble Cámara  PVC 125</t>
  </si>
  <si>
    <t>Brida Doble Cámara  PVC 140</t>
  </si>
  <si>
    <t>Brida Doble Cámara  PVC 160</t>
  </si>
  <si>
    <t>Brida Doble Cámara  PVC 200</t>
  </si>
  <si>
    <t>Union Universal con Brida DN-65</t>
  </si>
  <si>
    <t>Union Universal con Brida DN-80</t>
  </si>
  <si>
    <t>Union Universal con Brida DN-100</t>
  </si>
  <si>
    <t>Union Universal con Brida DN-125</t>
  </si>
  <si>
    <t>Union Universal con Brida DN-150</t>
  </si>
  <si>
    <t>Union Universal con Brida DN-200</t>
  </si>
  <si>
    <t>Brida Reductora 80-50</t>
  </si>
  <si>
    <t>PÁGINA 126</t>
  </si>
  <si>
    <t>Brida Reductora 80-60</t>
  </si>
  <si>
    <t>Brida Reductora 100-50</t>
  </si>
  <si>
    <t>Brida Reductora 100-60</t>
  </si>
  <si>
    <t>Brida Reductora 100-80</t>
  </si>
  <si>
    <t>Brida Reductora 125-60</t>
  </si>
  <si>
    <t>Brida Reductora 125-80</t>
  </si>
  <si>
    <t>Brida Reductora 125-100</t>
  </si>
  <si>
    <t>Brida Reductora 150-60</t>
  </si>
  <si>
    <t>Brida Reductora 150-80</t>
  </si>
  <si>
    <t>Brida Reductora 150-100</t>
  </si>
  <si>
    <t>Brida Reductora 200-100</t>
  </si>
  <si>
    <t>Brida Reductora 200-150</t>
  </si>
  <si>
    <t>Brida Reductora 250-100</t>
  </si>
  <si>
    <t>Brida Reductora 250-150</t>
  </si>
  <si>
    <t>Brida Reductora 250-200</t>
  </si>
  <si>
    <t>Unión Gibault para P.V.C.  63 Tor. Pul.</t>
  </si>
  <si>
    <t>PÁGINA 127</t>
  </si>
  <si>
    <t>Unión Gibault para P.V.C.  75 Tor. Pul.</t>
  </si>
  <si>
    <t>Unión Gibault para P.V.C.  90 Tor. Pul.</t>
  </si>
  <si>
    <t>Unión Gibault para P.V.C. 110 Tor. Pul.</t>
  </si>
  <si>
    <t>Unión Gibault para P.V.C. 125 Tor. Pul.</t>
  </si>
  <si>
    <t>Unión Gibault para P.V.C. 140 Tor. Pul.</t>
  </si>
  <si>
    <t>Unión Gibault para P.V.C. 160 Tor. Pul.</t>
  </si>
  <si>
    <t>Unión Gibault para P.V.C. 180 Tor. Pul.</t>
  </si>
  <si>
    <t>Unión Gibault para P.V.C. 200 Tor. Pul.</t>
  </si>
  <si>
    <t>Union Universal PN-16 DN-65  ( TOLERANCIA 68 - 85)</t>
  </si>
  <si>
    <t>Union Universal PN-16 DN-80  (TOLERANCIA 84 - 106 )</t>
  </si>
  <si>
    <t>Union Universal PN-16 DN-100  ( TOLERANCIA 109 - 133 )</t>
  </si>
  <si>
    <t>Union Universal PN-16 DN-125  ( TOLERANCIA 132 - 157 )</t>
  </si>
  <si>
    <t>Union Universal PN-16 DN-150  ( TOLERANCIA 157 - 183 )</t>
  </si>
  <si>
    <t>Union Universal PN-16 DN-175  ( TOLERANCIA 193 - 215 )</t>
  </si>
  <si>
    <t>Union Universal PN-16 DN-200  ( TOLERANCIA 218 - 242 )</t>
  </si>
  <si>
    <t>Union de Transicion Autoblocante/Universal ( TOLERANCIA 57-74/63)</t>
  </si>
  <si>
    <t>Union de Transicion Autoblocante/Universal ( TOLERANCIA 68-85/75)</t>
  </si>
  <si>
    <t>Union de Transicion Autoblocante/Universal ( TOLERANCIA 84-106/90 )</t>
  </si>
  <si>
    <t>Union de Transicion Autoblocante/Universal ( TOLERANCIA 99-119/90 )</t>
  </si>
  <si>
    <t>Union de Transicion Autoblocante/Universal ( TOLERANCIA 99-119/110 )</t>
  </si>
  <si>
    <t>Union de Transicion Autoblocante/Universal ( TOLERANCIA 109-133/110 )</t>
  </si>
  <si>
    <t>Union de Transicion Autoblocante/Universal ( TOLERANCIA 109-133/125 )</t>
  </si>
  <si>
    <t>Union de Transicion Autoblocante/Universal ( TOLERANCIA 132-157/125 )</t>
  </si>
  <si>
    <t>Union de Transicion Autoblocante/Universal ( TOLERANCIA 132-157/140 )</t>
  </si>
  <si>
    <t>Union de Transicion Autoblocante/Universal ( TOLERANCIA 157-183/160 )</t>
  </si>
  <si>
    <t>Union de Transicion Autoblocante/Universal ( TOLERANCIA 193-215/200 )</t>
  </si>
  <si>
    <t>Union de Transicion Autoblocante/Universal ( TOLERANCIA 218-242/200 )</t>
  </si>
  <si>
    <t>Union Multi-Medida PN-16 ( TOLERANCIA 61 - 94)</t>
  </si>
  <si>
    <t>PÁGINA 128</t>
  </si>
  <si>
    <t>Union Multi-Medida PN-16 ( TOLERANCIA 81 - 114)</t>
  </si>
  <si>
    <t>Union Multi-Medida PN-16 ( TOLERANCIA 106 - 134)</t>
  </si>
  <si>
    <t>Union Multi-Medida PN-16 ( TOLERANCIA 131 - 164)</t>
  </si>
  <si>
    <t>Union Multi-Medida PN-16 ( TOLERANCIA 156 - 194)</t>
  </si>
  <si>
    <t>Union Multi-Medida PN-16 ( TOLERANCIA 191 - 229)</t>
  </si>
  <si>
    <t>Union Multi-Medida PN-16 ( TOLERANCIA 216 - 257)</t>
  </si>
  <si>
    <t>Union Multi-Medida PN-16 ( TOLERANCIA 241 - 279)</t>
  </si>
  <si>
    <t>Union Multi-Medida PN-16 ( TOLERANCIA 236 - 274)</t>
  </si>
  <si>
    <t>Union Multi-Medida PN-16 ( TOLERANCIA 271 - 309)</t>
  </si>
  <si>
    <t>Union Multi-Medida PN-16 ( TOLERANCIA 311 - 351)</t>
  </si>
  <si>
    <t>Union Multi-Medida PN-16 ( TOLERANCIA 349 - 389)</t>
  </si>
  <si>
    <t>Union Multi-Medida PN-16 ( TOLERANCIA 396 - 434)</t>
  </si>
  <si>
    <t>Union Multi-Medida PN-16 ( TOLERANCIA 436 - 469)</t>
  </si>
  <si>
    <t>Union Multi-Medida PN-16 ( TOLERANCIA 471 - 504)</t>
  </si>
  <si>
    <t>Union Multi-Medida PN-16 ( TOLERANCIA 506 - 539)</t>
  </si>
  <si>
    <t>Union Multi-Medida Gran Tolerancia PN-16 ( TOLERANCIA 156-194/191-229 )</t>
  </si>
  <si>
    <t>Union Multi-Medida Gran Tolerancia PN-16 ( TOLERANCIA 191-229/216-257 )</t>
  </si>
  <si>
    <t>Union Multi-Medida Gran Tolerancia PN-16 ( TOLERANCIA 216-257/271-309 )</t>
  </si>
  <si>
    <t>Union Multi-Medida Gran Tolerancia PN-16 ( TOLERANCIA 311-349/351-389 )</t>
  </si>
  <si>
    <t>Union Multi-Medida Gran Tolerancia PN-16 ( TOLERANCIA 351-389/396-434 )</t>
  </si>
  <si>
    <t>Union Multi-Medida Gran Tolerancia PN-16 ( TOLERANCIA 396-434/436-469 )</t>
  </si>
  <si>
    <t>Union Multi-Medida Gran Tolerancia PN-16 ( TOLERANCIA 396-434/471-504 )</t>
  </si>
  <si>
    <t>Union Multi-Medida Gran Tolerancia PN-16 ( TOLERANCIA 396-434/506-539 )</t>
  </si>
  <si>
    <t>Union Multi-Medida Gran Tolerancia PN-16 ( TOLERANCIA 471-504/506-539 )</t>
  </si>
  <si>
    <t>Union Multi-Medida Gran Tolerancia PN-16 ( TOLERANCIA 471-504/541-574 )</t>
  </si>
  <si>
    <t>Union Multi-Medida Gran Tolerancia PN-16 ( TOLERANCIA 506-539/541-574 )</t>
  </si>
  <si>
    <t>Union Multi-Medida Gran Tolerancia PN-16 ( TOLERANCIA 576-609/611-644 )</t>
  </si>
  <si>
    <t>Brida Multi-Medida PN-16 DN300 ( TOLERANCIA 311 - 349)</t>
  </si>
  <si>
    <t>PÁGINA 129</t>
  </si>
  <si>
    <t>Brida Multi-Medida PN-16 DN300 ( TOLERANCIA 351 - 389)</t>
  </si>
  <si>
    <t>Brida Multi-Medida PN-16 DN350 ( TOLERANCIA 351 - 389)</t>
  </si>
  <si>
    <t>Brida Multi-Medida PN-16 DN400 ( TOLERANCIA 396 - 434)</t>
  </si>
  <si>
    <t>Brida Multi-Medida PN-16 DN400 ( TOLERANCIA 436 - 469)</t>
  </si>
  <si>
    <t>Brida Multi-Medida PN-16 DN500 ( TOLERANCIA 471 - 504)</t>
  </si>
  <si>
    <t>Brida Multi-Medida PN-16 DN500 ( TOLERANCIA 506 - 539)</t>
  </si>
  <si>
    <t>Brida Multi-Medida PN-16 DN500 ( TOLERANCIA 541 - 574)</t>
  </si>
  <si>
    <t>Unión Antitraccion para P.V.C. y P.E. DN50</t>
  </si>
  <si>
    <t>Unión Antitraccion para P.V.C. y P.E. DN63</t>
  </si>
  <si>
    <t>Unión Antitraccion para P.V.C. y P.E. DN75</t>
  </si>
  <si>
    <t>Unión Antitraccion para P.V.C. y P.E. DN90</t>
  </si>
  <si>
    <t>Unión Antitraccion para P.V.C. y P.E. DN110</t>
  </si>
  <si>
    <t>Unión Antitraccion para P.V.C. y P.E. DN125</t>
  </si>
  <si>
    <t>Unión Antitraccion para P.V.C. y P.E. DN140</t>
  </si>
  <si>
    <t>Unión Antitraccion para P.V.C. y P.E. DN160</t>
  </si>
  <si>
    <t>Unión Antitraccion para P.V.C. y P.E. DN200</t>
  </si>
  <si>
    <t>Unión Antitraccion para P.V.C. y P.E. DN250</t>
  </si>
  <si>
    <t>Unión Antitraccion para P.V.C. y P.E. DN315</t>
  </si>
  <si>
    <t>Unión Antitraccion para P.V.C. y P.E. DN400</t>
  </si>
  <si>
    <t>Brida Antitraccion para P.V.C. y P.E. DN50/63</t>
  </si>
  <si>
    <t>Brida Antitraccion para P.V.C. y P.E. DN65/75</t>
  </si>
  <si>
    <t>Brida Antitraccion para P.V.C. y P.E. DN80/90</t>
  </si>
  <si>
    <t>Brida Antitraccion para P.V.C. y P.E. DN100/110</t>
  </si>
  <si>
    <t>Brida Antitraccion para P.V.C. y P.E. DN125/125</t>
  </si>
  <si>
    <t>Brida Antitraccion para P.V.C. y P.E. DN125/140</t>
  </si>
  <si>
    <t>Brida Antitraccion para P.V.C. y P.E. DN150/160</t>
  </si>
  <si>
    <t>Brida Antitraccion para P.V.C. y P.E. DN200/200 (PN10)</t>
  </si>
  <si>
    <t>Brida Antitraccion para P.V.C. y P.E. DN200/200 (PN16)</t>
  </si>
  <si>
    <t>Brida Antitraccion para P.V.C. y P.E. DN250</t>
  </si>
  <si>
    <t>Brida Antitraccion para P.V.C. y P.E. DN315</t>
  </si>
  <si>
    <t>Brida Antitraccion para P.V.C. y P.E. DN400/400 (PN16)</t>
  </si>
  <si>
    <t>Collarin Hierro para Tubo PVC con 4 Tornillos 50 X 3/4"</t>
  </si>
  <si>
    <t>PÁGINA 130</t>
  </si>
  <si>
    <t>Collarin Hierro para Tubo PVC con 4 Tornillos 50 X 1"</t>
  </si>
  <si>
    <t>Collarin Hierro para Tubo PVC con 4 Tornillos 63 X 3/4"</t>
  </si>
  <si>
    <t>Collarin Hierro para Tubo PVC con 4 Tornillos 63 X 1"</t>
  </si>
  <si>
    <t>Collarin Hierro para Tubo PVC con 4 Tornillos 75 X 3/4"</t>
  </si>
  <si>
    <t>Collarin Hierro para Tubo PVC con 4 Tornillos 75 X 1"</t>
  </si>
  <si>
    <t>Collarin Hierro para Tubo PVC con 4 Tornillos 75 X 11/4"</t>
  </si>
  <si>
    <t>Collarin Hierro para Tubo PVC con 4 Tornillos 90 X 3/4"</t>
  </si>
  <si>
    <t>Collarin Hierro para Tubo PVC con 4 Tornillos 90 X 1"</t>
  </si>
  <si>
    <t>Collarin Hierro para Tubo PVC con 4 Tornillos 90 X 11/4"</t>
  </si>
  <si>
    <t>Collarin Hierro para Tubo PVC con 4 Tornillos 90 X 11/2"</t>
  </si>
  <si>
    <t>Collarin Hierro para Tubo PVC con 4 Tornillos 90 X 2"</t>
  </si>
  <si>
    <t>Collarin Hierro para Tubo PVC con 4 Tornillos 110 X 3/4"</t>
  </si>
  <si>
    <t>Collarin Hierro para Tubo PVC con 4 Tornillos 110 X 1"</t>
  </si>
  <si>
    <t>Collarin Hierro para Tubo PVC con 4 Tornillos 110 X 11/4"</t>
  </si>
  <si>
    <t>Collarin Hierro para Tubo PVC con 4 Tornillos 110 X 11/2"</t>
  </si>
  <si>
    <t>Collarin Hierro para Tubo PVC con 4 Tornillos 110 X 2"</t>
  </si>
  <si>
    <t>Collarin Hierro para Tubo PVC con 4 Tornillos 125 X 3/4"</t>
  </si>
  <si>
    <t>Collarin Hierro para Tubo PVC con 4 Tornillos 125 X 1"</t>
  </si>
  <si>
    <t>Collarin Hierro para Tubo PVC con 4 Tornillos 125 X 11/4"</t>
  </si>
  <si>
    <t>Collarin Hierro para Tubo PVC con 4 Tornillos 125 X 11/2"</t>
  </si>
  <si>
    <t>Collarin Hierro para Tubo PVC con 4 Tornillos 125 X 2"</t>
  </si>
  <si>
    <t>Collarin Hierro para Tubo PVC con 4 Tornillos 140 X 1"</t>
  </si>
  <si>
    <t>Collarin Hierro para Tubo PVC con 4 Tornillos 140 X 11/4"</t>
  </si>
  <si>
    <t>Collarin Hierro para Tubo PVC con 4 Tornillos 140 X 11/2"</t>
  </si>
  <si>
    <t>Collarin Hierro para Tubo PVC con 4 Tornillos 140 X 2"</t>
  </si>
  <si>
    <t>Collarin Hierro para Tubo PVC con 4 Tornillos 160 X 1"</t>
  </si>
  <si>
    <t>Collarin Hierro para Tubo PVC con 4 Tornillos 160 X 11/4"</t>
  </si>
  <si>
    <t>Collarin Hierro para Tubo PVC con 4 Tornillos 160 X 11/2"</t>
  </si>
  <si>
    <t>Collarin Hierro para Tubo PVC con 4 Tornillos 160 X 2"</t>
  </si>
  <si>
    <t>Collarín Fundicion Salida Brida 50/65 Tuberia 110</t>
  </si>
  <si>
    <t>PÁGINA 131</t>
  </si>
  <si>
    <t>Collarín Fundicion Salida Brida 80 Tuberia 110</t>
  </si>
  <si>
    <t>Collarín Fundicion Salida Brida 50/65 Tuberia 125</t>
  </si>
  <si>
    <t>Collarín Fundicion Salida Brida 80 Tuberia 125</t>
  </si>
  <si>
    <t>Collarín Fundicion Salida Brida 50/65 Tuberia 140</t>
  </si>
  <si>
    <t>Collarín Fundicion Salida Brida 80/100 Tuberia 140</t>
  </si>
  <si>
    <t>Collarín Fundicion Salida Brida 50/65 Tuberia 160</t>
  </si>
  <si>
    <t>Collarín Fundicion Salida Brida 80/100 Tuberia 160</t>
  </si>
  <si>
    <t>Collarín Fundicion Salida Brida 50/65 Tuberia 200</t>
  </si>
  <si>
    <t>Collarín Fundicion Salida Brida 80/100 Tuberia 200</t>
  </si>
  <si>
    <t>Collarín Fundicion Salida Brida 125/150 Tuberia 200</t>
  </si>
  <si>
    <t>Collarín Fundicion Salida Brida 50/65 Tuberia 250</t>
  </si>
  <si>
    <t>Collarín Fundicion Salida Brida 80/100 Tuberia 250</t>
  </si>
  <si>
    <t>Collarín Fundicion Salida Brida 125/150 Tuberia 250</t>
  </si>
  <si>
    <t>Collarín Fundicion Salida Brida 50/65 Tuberia 315</t>
  </si>
  <si>
    <t>Collarín Fundicion Salida Brida 80/100 Tuberia 315</t>
  </si>
  <si>
    <t>Collarín Fundicion Salida Brida 125/150 Tuberia 315</t>
  </si>
  <si>
    <t>Collarín Fundicion Salida Brida 80/100 Tuberia 355</t>
  </si>
  <si>
    <t>Collarín Fundicion Salida Brida 125/150 Tuberia 355</t>
  </si>
  <si>
    <t>Collarín Fundicion Salida Brida 200 (PN-216) Tuberia 355</t>
  </si>
  <si>
    <t>Collarín Fundicion Salida Brida 80/100 Tuberia 400</t>
  </si>
  <si>
    <t>Collarín Fundicion Salida Brida 125/150 Tuberia 400</t>
  </si>
  <si>
    <t>Collarín Fundicion Salida Brida 200 PN-16 Tuberia 400</t>
  </si>
  <si>
    <t>Collarín Fundicion Salida Brida 80/100 Tuberia 500</t>
  </si>
  <si>
    <t>Collarín Fundicion Salida Brida 125/150 Tuberia 500</t>
  </si>
  <si>
    <t>Collarín Fundicion Salida Brida 200 PN-16 Tuberia 500</t>
  </si>
  <si>
    <t>Cabezal Roscado Universal Tuberia 50-200 Rosca 3/4"</t>
  </si>
  <si>
    <t>PÁGINA 132</t>
  </si>
  <si>
    <t>Cabezal Roscado Universal Tuberia 50-200 Rosca 1"</t>
  </si>
  <si>
    <t>Cabezal Roscado Universal Tuberia 80-300 Rosca 11/4"</t>
  </si>
  <si>
    <t>Cabezal Roscado Universal Tuberia 80-300 Rosca 11/2"</t>
  </si>
  <si>
    <t>Cabezal Roscado Universal Tuberia 80-300 Rosca 2"</t>
  </si>
  <si>
    <t>Cabezal Roscado Universal Tuberia 155-700 Rosca 21/2"</t>
  </si>
  <si>
    <t>Cabezal Roscado Universal Tuberia 155-700 Rosca 3"</t>
  </si>
  <si>
    <t>Banda Acero Inox. para Cabezal Roscado Rango 55-89</t>
  </si>
  <si>
    <t>Banda Acero Inox. para Cabezal Roscado Rango 89-119</t>
  </si>
  <si>
    <t>Banda Acero Inox. para Cabezal Roscado Rango 106-134</t>
  </si>
  <si>
    <t>Banda Acero Inox. para Cabezal Roscado Rango 134-160</t>
  </si>
  <si>
    <t>Banda Acero Inox. para Cabezal Roscado Rango 157-187</t>
  </si>
  <si>
    <t>Banda Acero Inox. para Cabezal Roscado Rango 187-217</t>
  </si>
  <si>
    <t>Banda Acero Inox. para Cabezal Roscado Rango 211-245</t>
  </si>
  <si>
    <t>Banda Acero Inox. para Cabezal Roscado Rango 241-271</t>
  </si>
  <si>
    <t>Banda Acero Inox. para Cabezal Roscado Rango 266-299</t>
  </si>
  <si>
    <t>Banda Acero Inox. para Cabezal Roscado Rango 300-331</t>
  </si>
  <si>
    <t>Banda Acero Inox. para Cabezal Roscado Rango 316-346</t>
  </si>
  <si>
    <t>Banda Acero Inox. para Cabezal Roscado Rango 345-361</t>
  </si>
  <si>
    <t>Banda Acero Inox. para Cabezal Roscado Rango 399-435</t>
  </si>
  <si>
    <t>Banda Acero Inox. para Cabezal Roscado Rango 451-485</t>
  </si>
  <si>
    <t>Banda Acero Inox. para Cabezal Roscado Rango 499-535</t>
  </si>
  <si>
    <t>Banda Acero Inox. para Cabezal Roscado Rango 561-595</t>
  </si>
  <si>
    <t>Banda Acero Inox. para Cabezal Roscado Rango 621-655</t>
  </si>
  <si>
    <t>Banda Acero Inox. para Cabezal Roscado Rango 676-710</t>
  </si>
  <si>
    <t>Cabezal Brida DN50 Tuberia 80-450</t>
  </si>
  <si>
    <t>PÁGINA 133</t>
  </si>
  <si>
    <t>Cabezal Brida DN60/65 Tuberia 100-700</t>
  </si>
  <si>
    <t>Cabezal Brida DN80 Tuberia 125-600</t>
  </si>
  <si>
    <t>Cabezal Brida DN100 Tuberia 150-500</t>
  </si>
  <si>
    <t>Cabezal Brida DN125 Tuberia 200/600</t>
  </si>
  <si>
    <t>Cabezal Brida DN150 Tuberia 500/900</t>
  </si>
  <si>
    <t>Cabezal Brida DN200 (PN-10) Tuberia 450/1300</t>
  </si>
  <si>
    <t>Cabezal Brida DN200 (PN-16) Tuberia 450/1300</t>
  </si>
  <si>
    <t>Union Arpol Cuerpo y Tornillos Acero Inox. Arpol FIX-U para PEAD DN63</t>
  </si>
  <si>
    <t>Union Arpol Cuerpo y Tornillos Acero Inox. Arpol FIX-U para PEAD DN75</t>
  </si>
  <si>
    <t>Union Arpol Cuerpo y Tornillos Acero Inox. Arpol FIX-U para PEAD DN90</t>
  </si>
  <si>
    <t>Union Arpol Cuerpo y Tornillos Acero Inox. Arpol FIX-U para PEAD DN110</t>
  </si>
  <si>
    <t>Union Arpol Cuerpo y Tornillos Acero Inox. Arpol FIX-U para PEAD DN125</t>
  </si>
  <si>
    <t>Union Arpol Cuerpo y Tornillos Acero Inox. Arpol FIX-U para PEAD DN140</t>
  </si>
  <si>
    <t>Union Arpol Cuerpo y Tornillos Acero Inox. Arpol FIX-U para PEAD DN160</t>
  </si>
  <si>
    <t>Union Arpol Cuerpo y Tornillos Acero Inox. Arpol FIX-U para PEAD DN180</t>
  </si>
  <si>
    <t>Union Arpol Cuerpo y Tornillos Acero Inox. Arpol FIX-U para PEAD DN200</t>
  </si>
  <si>
    <t>Union Arpol Cuerpo y Tornillos Acero Inox. Arpol FIX-U para PEAD DN250</t>
  </si>
  <si>
    <t>Union Arpol Cuerpo y Tornillos Acero Inox. Arpol FIX-U para PEAD DN315</t>
  </si>
  <si>
    <t>Union Arpol Cuerpo y Tornillos Acero Inox. Arpol FIX-U para PEAD DN400</t>
  </si>
  <si>
    <t>Union Arpol Cuerpo y Tornillos Acero Inox. Ancho de Union 90 MM Tolerancia 74-78</t>
  </si>
  <si>
    <t>PÁGINA 134</t>
  </si>
  <si>
    <t>Union Arpol Cuerpo y Tornillos Acero Inox. Ancho de Union 90 MM Tolerancia 80-86</t>
  </si>
  <si>
    <t>Union Arpol Cuerpo y Tornillos Acero Inox. Ancho de Union 90 MM Tolerancia 87-93</t>
  </si>
  <si>
    <t>Union Arpol Cuerpo y Tornillos Acero Inox. Ancho de Union 90 MM Tolerancia 98-106</t>
  </si>
  <si>
    <t>Union Arpol Cuerpo y Tornillos Acero Inox. Ancho de Union 90 MM Tolerancia 107-111</t>
  </si>
  <si>
    <t>Union Arpol Cuerpo y Tornillos Acero Inox. Ancho de Union 90 MM Tolerancia 110-116</t>
  </si>
  <si>
    <t>Union Arpol Cuerpo y Tornillos Acero Inox. Ancho de Union 90 MM Tolerancia 118-125</t>
  </si>
  <si>
    <t>Union Arpol Cuerpo y Tornillos Acero Inox. Ancho de Union 90 MM Tolerancia 125-131</t>
  </si>
  <si>
    <t>Union Arpol Cuerpo y Tornillos Acero Inox. Ancho de Union 90 MM Tolerancia 131-136</t>
  </si>
  <si>
    <t>Union Arpol Cuerpo y Tornillos Acero Inox. Ancho de Union 90 MM Tolerancia 137-144</t>
  </si>
  <si>
    <t>Union Arpol Cuerpo y Tornillos Acero Inox. Ancho de Union 90 MM Tolerancia 147-156</t>
  </si>
  <si>
    <t>Union Arpol Cuerpo y Tornillos Acero Inox. Ancho de Union 90 MM Tolerancia 156-162</t>
  </si>
  <si>
    <t>Union Arpol Cuerpo y Tornillos Acero Inox. Ancho de Union 140 MM Tolerancia 166-178</t>
  </si>
  <si>
    <t>PÁGINA 135</t>
  </si>
  <si>
    <t>Union Arpol Cuerpo y Tornillos Acero Inox. Ancho de Union 140 MM Tolerancia 173-185</t>
  </si>
  <si>
    <t>Union Arpol Cuerpo y Tornillos Acero Inox. Ancho de Union 140 MM Tolerancia 186-198</t>
  </si>
  <si>
    <t>Union Arpol Cuerpo y Tornillos Acero Inox. Ancho de Union 140 MM Tolerancia 194-206</t>
  </si>
  <si>
    <t>Union Arpol Cuerpo y Tornillos Acero Inox. Ancho de Union 140 MM Tolerancia 202-214</t>
  </si>
  <si>
    <t>Union Arpol Cuerpo y Tornillos Acero Inox. Ancho de Union 140 MM Tolerancia 217-229</t>
  </si>
  <si>
    <t>Union Arpol Cuerpo y Tornillos Acero Inox. Ancho de Union 140 MM Tolerancia 231-243</t>
  </si>
  <si>
    <t>Union Arpol Cuerpo y Tornillos Acero Inox. Ancho de Union 140 MM Tolerancia 248-260</t>
  </si>
  <si>
    <t>Union Arpol Cuerpo y Tornillos Acero Inox. Ancho de Union 140 MM Tolerancia 271-283</t>
  </si>
  <si>
    <t>Union Arpol Cuerpo y Tornillos Acero Inox. Ancho de Union 140 MM Tolerancia 279-291</t>
  </si>
  <si>
    <t>Union Arpol Cuerpo y Tornillos Acero Inox. Ancho de Union 140 MM Tolerancia 292-304</t>
  </si>
  <si>
    <t>Union Arpol Cuerpo y Tornillos Acero Inox. Ancho de Union 140 MM Tolerancia 310-322</t>
  </si>
  <si>
    <t>Union Arpol Cuerpo y Tornillos Acero Inox. Ancho de Union 140 MM Tolerancia 320-332</t>
  </si>
  <si>
    <t>Union Arpol Cuerpo y Tornillos Acero Inox. Ancho de Union 140 MM Tolerancia 329-341</t>
  </si>
  <si>
    <t>Union Arpol Cuerpo y Tornillos Acero Inox. Ancho de Union 140 MM Tolerancia 338-350</t>
  </si>
  <si>
    <t>Union Arpol Cuerpo y Tornillos Acero Inox. Ancho de Union 140 MM Tolerancia 349-361</t>
  </si>
  <si>
    <t>Union Arpol Cuerpo y Tornillos Acero Inox. Ancho de Union 140 MM Tolerancia 359-371</t>
  </si>
  <si>
    <t>Union Arpol Cuerpo y Tornillos Acero Inox. Ancho de Union 140 MM Tolerancia 372-384</t>
  </si>
  <si>
    <t>Union Arpol Cuerpo y Tornillos Acero Inox. Ancho de Union 140 MM Tolerancia 379-391</t>
  </si>
  <si>
    <t>Union Arpol Cuerpo y Tornillos Acero Inox. Ancho de Union 140 MM Tolerancia 394-406</t>
  </si>
  <si>
    <t>Union Arpol Cuerpo y Tornillos Acero Inox. Ancho de Union 140 MM Tolerancia 403-415</t>
  </si>
  <si>
    <t>Union Arpol Cuerpo y Tornillos Acero Inox. Ancho de Union 140 MM Tolerancia 410-422</t>
  </si>
  <si>
    <t>Union Arpol Cuerpo y Tornillos Acero Inox. Ancho de Union 140 MM Tolerancia 419-431</t>
  </si>
  <si>
    <t>Union Arpol Cuerpo y Tornillos Acero Inox. Ancho de Union 140 MM Tolerancia 425-437</t>
  </si>
  <si>
    <t>Union Arpol Cuerpo y Tornillos Acero Inox. Ancho de Union 140 MM Tolerancia 433-445</t>
  </si>
  <si>
    <t>Union Arpol Cuerpo y Tornillos Acero Inox. Ancho de Union 140 MM Tolerancia 450-462</t>
  </si>
  <si>
    <t>Union Arpol Cuerpo y Tornillos Acero Inox. Ancho de Union 140 MM Tolerancia 467-479</t>
  </si>
  <si>
    <t>Union Arpol Cuerpo y Tornillos Acero Inox. Ancho de Union 140 MM Tolerancia 477-489</t>
  </si>
  <si>
    <t>Union Arpol Cuerpo y Tornillos Acero Inox. Ancho de Union 140 MM Tolerancia 487-499</t>
  </si>
  <si>
    <t>Union Arpol Cuerpo y Tornillos Acero Inox. Ancho de Union 140 MM Tolerancia 493-505</t>
  </si>
  <si>
    <t>Union Arpol Cuerpo y Tornillos Acero Inox. Ancho de Union 140 MM Tolerancia 504-520</t>
  </si>
  <si>
    <t>Union Arpol Cuerpo y Tornillos Acero Inox. Ancho de Union 140 MM Tolerancia 525-541</t>
  </si>
  <si>
    <t>Union Arpol Cuerpo y Tornillos Acero Inox. Ancho de Union 140 MM Tolerancia 539-555</t>
  </si>
  <si>
    <t>Union Arpol Cuerpo y Tornillos Acero Inox. Ancho de Union 140 MM Tolerancia 557-573</t>
  </si>
  <si>
    <t>Union Arpol Cuerpo y Tornillos Acero Inox. Ancho de Union 140 MM Tolerancia 583-599</t>
  </si>
  <si>
    <t>Union Arpol Cuerpo y Tornillos Acero Inox. Ancho de Union 140 MM Tolerancia 599-615</t>
  </si>
  <si>
    <t>Union Arpol Cuerpo y Tornillos Acero Inox. Ancho de Union 140 MM Tolerancia 614-630</t>
  </si>
  <si>
    <t>Union Arpol Cuerpo y Tornillos Acero Inox. Ancho de Union 140 MM Tolerancia 630-646</t>
  </si>
  <si>
    <t>Union Arpol Cuerpo y Tornillos Acero Inox. Ancho de Union 140 MM Tolerancia 650-666</t>
  </si>
  <si>
    <t>Union Arpol Cuerpo y Tornillos Acero Inox. Ancho de Union 140 MM Tolerancia 676-692</t>
  </si>
  <si>
    <t>Union Arpol Cuerpo y Tornillos Acero Inox. Ancho de Union 140 MM Tolerancia 706-722</t>
  </si>
  <si>
    <t>Union Arpol Cuerpo y Tornillos Acero Inox. Ancho de Union 140 MM Tolerancia 719-735</t>
  </si>
  <si>
    <t>Union Arpol Cuerpo y Tornillos Acero Inox. Ancho de Union 200 MM Tolerancia 156-168</t>
  </si>
  <si>
    <t>PÁGINA 136</t>
  </si>
  <si>
    <t>Union Arpol Cuerpo y Tornillos Acero Inox. Ancho de Union 200 MM Tolerancia 166-178</t>
  </si>
  <si>
    <t>Union Arpol Cuerpo y Tornillos Acero Inox. Ancho de Union 200 MM Tolerancia 173-185</t>
  </si>
  <si>
    <t>Union Arpol Cuerpo y Tornillos Acero Inox. Ancho de Union 200 MM Tolerancia 186-198</t>
  </si>
  <si>
    <t>Union Arpol Cuerpo y Tornillos Acero Inox. Ancho de Union 200 MM Tolerancia 194-206</t>
  </si>
  <si>
    <t>Union Arpol Cuerpo y Tornillos Acero Inox. Ancho de Union 200 MM Tolerancia 202-214</t>
  </si>
  <si>
    <t>Union Arpol Cuerpo y Tornillos Acero Inox. Ancho de Union 200 MM Tolerancia 217-229</t>
  </si>
  <si>
    <t>Union Arpol Cuerpo y Tornillos Acero Inox. Ancho de Union 200 MM Tolerancia 231-243</t>
  </si>
  <si>
    <t>Union Arpol Cuerpo y Tornillos Acero Inox. Ancho de Union 200 MM Tolerancia 242-254</t>
  </si>
  <si>
    <t>Union Arpol Cuerpo y Tornillos Acero Inox. Ancho de Union 200 MM Tolerancia 248-260</t>
  </si>
  <si>
    <t>Union Arpol Cuerpo y Tornillos Acero Inox. Ancho de Union 200 MM Tolerancia 271-283</t>
  </si>
  <si>
    <t>Union Arpol Cuerpo y Tornillos Acero Inox. Ancho de Union 200 MM Tolerancia 279-291</t>
  </si>
  <si>
    <t>Union Arpol Cuerpo y Tornillos Acero Inox. Ancho de Union 200 MM Tolerancia 292-304</t>
  </si>
  <si>
    <t>Union Arpol Cuerpo y Tornillos Acero Inox. Ancho de Union 200 MM Tolerancia 310-322</t>
  </si>
  <si>
    <t>Union Arpol Cuerpo y Tornillos Acero Inox. Ancho de Union 200 MM Tolerancia 320-332</t>
  </si>
  <si>
    <t>Union Arpol Cuerpo y Tornillos Acero Inox. Ancho de Union 200 MM Tolerancia 329-341</t>
  </si>
  <si>
    <t>Union Arpol Cuerpo y Tornillos Acero Inox. Ancho de Union 200 MM Tolerancia 338-350</t>
  </si>
  <si>
    <t>Union Arpol Cuerpo y Tornillos Acero Inox. Ancho de Union 200 MM Tolerancia 349-361</t>
  </si>
  <si>
    <t>Union Arpol Cuerpo y Tornillos Acero Inox. Ancho de Union 200 MM Tolerancia 359-371</t>
  </si>
  <si>
    <t>Union Arpol Cuerpo y Tornillos Acero Inox. Ancho de Union 200 MM Tolerancia 372-384</t>
  </si>
  <si>
    <t>Union Arpol Cuerpo y Tornillos Acero Inox. Ancho de Union 200 MM Tolerancia 379-391</t>
  </si>
  <si>
    <t>Union Arpol Cuerpo y Tornillos Acero Inox. Ancho de Union 200 MM Tolerancia 394-406</t>
  </si>
  <si>
    <t>Union Arpol Cuerpo y Tornillos Acero Inox. Ancho de Union 200 MM Tolerancia 403-415</t>
  </si>
  <si>
    <t>Union Arpol Cuerpo y Tornillos Acero Inox. Ancho de Union 200 MM Tolerancia 410-422</t>
  </si>
  <si>
    <t>Union Arpol Cuerpo y Tornillos Acero Inox. Ancho de Union 200 MM Tolerancia 419-431</t>
  </si>
  <si>
    <t>Union Arpol Cuerpo y Tornillos Acero Inox. Ancho de Union 200 MM Tolerancia 425-437</t>
  </si>
  <si>
    <t>Union Arpol Cuerpo y Tornillos Acero Inox. Ancho de Union 200 MM Tolerancia 433-445</t>
  </si>
  <si>
    <t>Union Arpol Cuerpo y Tornillos Acero Inox. Ancho de Union 200 MM Tolerancia 450-462</t>
  </si>
  <si>
    <t>Union Arpol Cuerpo y Tornillos Acero Inox. Ancho de Union 200 MM Tolerancia 467-479</t>
  </si>
  <si>
    <t>Union Arpol Cuerpo y Tornillos Acero Inox. Ancho de Union 200 MM Tolerancia 477-489</t>
  </si>
  <si>
    <t>Union Arpol Cuerpo y Tornillos Acero Inox. Ancho de Union 200 MM Tolerancia 487-499</t>
  </si>
  <si>
    <t>Union Arpol Cuerpo y Tornillos Acero Inox. Ancho de Union 200 MM Tolerancia 493-505</t>
  </si>
  <si>
    <t>Union Arpol Cuerpo y Tornillos Acero Inox. Ancho de Union 200 MM Tolerancia 504-520</t>
  </si>
  <si>
    <t>Union Arpol Cuerpo y Tornillos Acero Inox. Ancho de Union 200 MM Tolerancia 525-541</t>
  </si>
  <si>
    <t>Union Arpol Cuerpo y Tornillos Acero Inox. Ancho de Union 200 MM Tolerancia 539-555</t>
  </si>
  <si>
    <t>Union Arpol Cuerpo y Tornillos Acero Inox. Ancho de Union 200 MM Tolerancia 548-564</t>
  </si>
  <si>
    <t>PÁGINA 137</t>
  </si>
  <si>
    <t>Union Arpol Cuerpo y Tornillos Acero Inox. Ancho de Union 200 MM Tolerancia 557-573</t>
  </si>
  <si>
    <t>Union Arpol Cuerpo y Tornillos Acero Inox. Ancho de Union 200 MM Tolerancia 583-599</t>
  </si>
  <si>
    <t>Union Arpol Cuerpo y Tornillos Acero Inox. Ancho de Union 200 MM Tolerancia 599-615</t>
  </si>
  <si>
    <t>Union Arpol Cuerpo y Tornillos Acero Inox. Ancho de Union 200 MM Tolerancia 614-630</t>
  </si>
  <si>
    <t>Union Arpol Cuerpo y Tornillos Acero Inox. Ancho de Union 200 MM Tolerancia 630-646</t>
  </si>
  <si>
    <t>Union Arpol Cuerpo y Tornillos Acero Inox. Ancho de Union 200 MM Tolerancia 650-666</t>
  </si>
  <si>
    <t>Union Arpol Cuerpo y Tornillos Acero Inox. Ancho de Union 200 MM Tolerancia 676-692</t>
  </si>
  <si>
    <t>Union Arpol Cuerpo y Tornillos Acero Inox. Ancho de Union 200 MM Tolerancia 706-722</t>
  </si>
  <si>
    <t>Union Arpol Cuerpo y Tornillos Acero Inox. Ancho de Union 200 MM Tolerancia 719-735</t>
  </si>
  <si>
    <t>Union Arpol Cuerpo y Tornillos Acero Inox. Ancho de Union 200 MM Tolerancia 734-750</t>
  </si>
  <si>
    <t>Union Arpol Cuerpo y Tornillos Acero Inox. Ancho de Union 200 MM Tolerancia 744-760</t>
  </si>
  <si>
    <t>Union Arpol Cuerpo y Tornillos Acero Inox. Ancho de Union 200 MM Tolerancia 757-773</t>
  </si>
  <si>
    <t>Union Arpol Cuerpo y Tornillos Acero Inox. Ancho de Union 200 MM Tolerancia 767-783</t>
  </si>
  <si>
    <t>Union Arpol Cuerpo y Tornillos Acero Inox. Ancho de Union 200 MM Tolerancia 788-804</t>
  </si>
  <si>
    <t>Union Arpol Cuerpo y Tornillos Acero Inox. Ancho de Union 200 MM Tolerancia 808-824</t>
  </si>
  <si>
    <t>Union Arpol Cuerpo y Tornillos Acero Inox. Ancho de Union 200 MM Tolerancia 820-836</t>
  </si>
  <si>
    <t>Union Arpol Cuerpo y Tornillos Acero Inox. Ancho de Union 200 MM Tolerancia 837-853</t>
  </si>
  <si>
    <t>Union Arpol Cuerpo y Tornillos Acero Inox. Ancho de Union 200 MM Tolerancia 851-867</t>
  </si>
  <si>
    <t>Union Arpol Cuerpo y Tornillos Acero Inox. Ancho de Union 200 MM Tolerancia 866-882</t>
  </si>
  <si>
    <t>Union Arpol Cuerpo y Tornillos Acero Inox. Ancho de Union 200 MM Tolerancia 877-893</t>
  </si>
  <si>
    <t>Union Arpol Cuerpo y Tornillos Acero Inox. Ancho de Union 200 MM Tolerancia 900-916</t>
  </si>
  <si>
    <t>Union Arpol Cuerpo y Tornillos Acero Inox. Ancho de Union 200 MM Tolerancia 908-924</t>
  </si>
  <si>
    <t>Union Arpol Cuerpo y Tornillos Acero Inox. Ancho de Union 200 MM Tolerancia 921-937</t>
  </si>
  <si>
    <t>Union Arpol Cuerpo y Tornillos Acero Inox. Ancho de Union 200 MM Tolerancia 938-954</t>
  </si>
  <si>
    <t>Union Arpol Cuerpo y Tornillos Acero Inox. Ancho de Union 200 MM Tolerancia 957-973</t>
  </si>
  <si>
    <t>Union Arpol Cuerpo y Tornillos Acero Inox. Ancho de Union 200 MM Tolerancia 976-992</t>
  </si>
  <si>
    <t>Union Arpol Cuerpo y Tornillos Acero Inox. Ancho de Union 200 MM Tolerancia 987-1003</t>
  </si>
  <si>
    <t>Union Arpol Cuerpo y Tornillos Acero Inox. Ancho de Union 200 MM Tolerancia 1010-1026</t>
  </si>
  <si>
    <t>Union Arpol Cuerpo y Tornillos Acero Inox. Ancho de Union 200 MM Tolerancia 1042-1058</t>
  </si>
  <si>
    <t>Union Arpol Cuerpo y Tornillos Acero Inox. Ancho de Union 200 MM Tolerancia 1055-1071</t>
  </si>
  <si>
    <t>Union Arpol Cuerpo y Tornillos Acero Inox. Ancho de Union 200 MM Tolerancia 1078-1094</t>
  </si>
  <si>
    <t>Union Arpol Cuerpo y Tornillos Acero Inox. Ancho de Union 200 MM Tolerancia 1084-1100</t>
  </si>
  <si>
    <t>Union Arpol Cuerpo y Tornillos Acero Inox. Ancho de Union 200 MM Tolerancia 1097-1113</t>
  </si>
  <si>
    <t>Union Arpol Cuerpo y Tornillos Acero Inox. Ancho de Union 200 MM Tolerancia 1112-1128</t>
  </si>
  <si>
    <t>Union Arpol Cuerpo y Tornillos Acero Inox. Ancho de Union 200 MM Tolerancia 1124-1140</t>
  </si>
  <si>
    <t>Union Arpol Cuerpo y Tornillos Acero Inox. Ancho de Union 200 MM Tolerancia 1148-1164</t>
  </si>
  <si>
    <t>Union Arpol Cuerpo y Tornillos Acero Inox. Ancho de Union 200 MM Tolerancia 1172-1188</t>
  </si>
  <si>
    <t>Union Arpol Cuerpo y Tornillos Acero Inox. Ancho de Union 200 MM Tolerancia 1193-1209</t>
  </si>
  <si>
    <t>Union Arpol Cuerpo y Tornillos Acero Inox. Ancho de Union 200 MM Tolerancia 1208-1224</t>
  </si>
  <si>
    <t>Abrazadera de Reparación Acero Inox.2 cierres Rango 140-160 Longitud 200</t>
  </si>
  <si>
    <t>PÁGINA 138</t>
  </si>
  <si>
    <t>Abrazadera de Reparación Acero Inox.2 cierres Rango 159-180 Longitud 200</t>
  </si>
  <si>
    <t>Abrazadera de Reparación Acero Inox.2 cierres Rango 165-185 Longitud 200</t>
  </si>
  <si>
    <t>Abrazadera de Reparación Acero Inox.2 cierres Rango 168-189 Longitud 200</t>
  </si>
  <si>
    <t>Abrazadera de Reparación Acero Inox.2 cierres Rango 170-190 Longitud 200</t>
  </si>
  <si>
    <t>Abrazadera de Reparación Acero Inox.2 cierres Rango 176-196 Longitud 200</t>
  </si>
  <si>
    <t>Abrazadera de Reparación Acero Inox.2 cierres Rango 190-210 Longitud 200</t>
  </si>
  <si>
    <t>Abrazadera de Reparación Acero Inox.2 cierres Rango 195-217 Longitud 200</t>
  </si>
  <si>
    <t>Abrazadera de Reparación Acero Inox.2 cierres Rango 210-230 Longitud 200</t>
  </si>
  <si>
    <t>Abrazadera de Reparación Acero Inox.2 cierres Rango 216-238 Longitud 200</t>
  </si>
  <si>
    <t>Abrazadera de Reparación Acero Inox.2 cierres Rango 225-246 Longitud 200</t>
  </si>
  <si>
    <t>Abrazadera de Reparación Acero Inox.2 cierres Rango 230-250 Longitud 200</t>
  </si>
  <si>
    <t>Abrazadera de Reparación Acero Inox.2 cierres Rango 240-260 Longitud 200</t>
  </si>
  <si>
    <t>Abrazadera de Reparación Acero Inox.2 cierres Rango 250-270 Longitud 200</t>
  </si>
  <si>
    <t>Abrazadera de Reparación Acero Inox.2 cierres Rango 269-289 Longitud 200</t>
  </si>
  <si>
    <t>Abrazadera de Reparación Acero Inox.2 cierres Rango 273-293 Longitud 200</t>
  </si>
  <si>
    <t>Abrazadera de Reparación Acero Inox.2 cierres Rango 282-302 Longitud 200</t>
  </si>
  <si>
    <t>Abrazadera de Reparación Acero Inox.2 cierres Rango 295-315 Longitud 200</t>
  </si>
  <si>
    <t>Abrazadera de Reparación Acero Inox.2 cierres Rango 299-330 Longitud 200</t>
  </si>
  <si>
    <t>Abrazadera de Reparación Acero Inox.2 cierres Rango 315-335 Longitud 200</t>
  </si>
  <si>
    <t>Abrazadera de Reparación Acero Inox.2 cierres Rango 322-344 Longitud 200</t>
  </si>
  <si>
    <t>Abrazadera de Reparación Acero Inox.2 cierres Rango 337-358 Longitud 200</t>
  </si>
  <si>
    <t>Abrazadera de Reparación Acero Inox.2 cierres Rango 347-367 Longitud 200</t>
  </si>
  <si>
    <t>Abrazadera de Reparación Acero Inox.2 cierres Rango 365-385 Longitud 200</t>
  </si>
  <si>
    <t>Abrazadera de Reparación Acero Inox.2 cierres Rango 382-402 Longitud 200</t>
  </si>
  <si>
    <t>Abrazadera de Reparación Acero Inox.2 cierres Rango 396-420 Longitud 200</t>
  </si>
  <si>
    <t>Abrazadera de Reparación Acero Inox.2 cierres Rango 410-430 Longitud 200</t>
  </si>
  <si>
    <t>Abrazadera de Reparación Acero Inox.2 cierres Rango 420-440 Longitud 200</t>
  </si>
  <si>
    <t>Abrazadera de Reparación Acero Inox.2 cierres Rango 435-455 Longitud 200</t>
  </si>
  <si>
    <t>Abrazadera de Reparación Acero Inox.1 cierre Rango 48-52 Longitud 150</t>
  </si>
  <si>
    <t>PÁGINA 139</t>
  </si>
  <si>
    <t>Abrazadera de Reparación Acero Inox.1 cierre Rango 54-58 Longitud 150</t>
  </si>
  <si>
    <t>Abrazadera de Reparación Acero Inox.1 cierre Rango 60-67 Longitud 150</t>
  </si>
  <si>
    <t>Abrazadera de Reparación Acero Inox.1 cierre Rango 67-74 Longitud 150</t>
  </si>
  <si>
    <t>Abrazadera de Reparación Acero Inox.1 cierre Rango 70-77 Longitud 150</t>
  </si>
  <si>
    <t>Abrazadera de Reparación Acero Inox.1 cierre Rango 73-80 Longitud 150</t>
  </si>
  <si>
    <t>Abrazadera de Reparación Acero Inox.1 cierre Rango 76-83 Longitud 150</t>
  </si>
  <si>
    <t>Abrazadera de Reparación Acero Inox.1 cierre Rango 82-89 Longitud 150</t>
  </si>
  <si>
    <t>Abrazadera de Reparación Acero Inox.1 cierre Rango 87-94 Longitud 150</t>
  </si>
  <si>
    <t>Abrazadera de Reparación Acero Inox.1 cierre Rango 91-98 Longitud 150</t>
  </si>
  <si>
    <t>Abrazadera de Reparación Acero Inox.1 cierre Rango 95-102 Longitud 150</t>
  </si>
  <si>
    <t>Abrazadera de Reparación Acero Inox.1 cierre Rango 98-108 Longitud 150</t>
  </si>
  <si>
    <t>Abrazadera de Reparación Acero Inox.1 cierre Rango 102-112 Longitud 150</t>
  </si>
  <si>
    <t>Abrazadera de Reparación Acero Inox.1 cierre Rango 106-116 Longitud 150</t>
  </si>
  <si>
    <t>Abrazadera de Reparación Acero Inox.1 cierre Rango 108-118 Longitud 150</t>
  </si>
  <si>
    <t>Abrazadera de Reparación Acero Inox.1 cierre Rango 113-123 Longitud 150</t>
  </si>
  <si>
    <t>Abrazadera de Reparación Acero Inox.1 cierre Rango 118-128 Longitud 150</t>
  </si>
  <si>
    <t>Abrazadera de Reparación Acero Inox.1 cierre Rango 120-131 Longitud 150</t>
  </si>
  <si>
    <t>Abrazadera de Reparación Acero Inox.1 cierre Rango 125-135 Longitud 150</t>
  </si>
  <si>
    <t>Abrazadera de Reparación Acero Inox.1 cierre Rango 132-142 Longitud 150</t>
  </si>
  <si>
    <t>Abrazadera de Reparación Acero Inox.1 cierre Rango 135-145 Longitud 150</t>
  </si>
  <si>
    <t>Abrazadera de Reparación Acero Inox.1 cierre Rango 145-155 Longitud 150</t>
  </si>
  <si>
    <t>Abrazadera de Reparación Acero Inox.1 cierre Rango 151-161 Longitud 150</t>
  </si>
  <si>
    <t>Ventosa Automática Poliamida Doble Efecto 32 - 1"</t>
  </si>
  <si>
    <t>PÁGINA 140</t>
  </si>
  <si>
    <t>Ventosa Automática Poliamida Doble Efecto 60 - 2"</t>
  </si>
  <si>
    <t>Ventosa Automática Poliamida Triple Efecto 32 - 1"</t>
  </si>
  <si>
    <t>Ventosa Automática Poliamida Triple Efecto 60 - 2"</t>
  </si>
  <si>
    <t>Válv. Entrada Fija DN-15 Sin Manguito B.S.</t>
  </si>
  <si>
    <t>Válvula Entrada Fija DN20 Sin Manguito B.S.</t>
  </si>
  <si>
    <t>Válv. Entrada Orientable DN-15 Sin Manguito B.S.</t>
  </si>
  <si>
    <t>Válv. Entrada Orientable DN-20 Sin Manguito B.S.</t>
  </si>
  <si>
    <t>Válv. Entrada Orientable DN-15 Asiento Sin Manguito (VH102)</t>
  </si>
  <si>
    <t>Válv. Entrada Fija y Antifraude DN-15 Sin Manguito B.S.</t>
  </si>
  <si>
    <t>Válv. Entrada Fija y Antifraude DN-20 Sin Manguito B.S.</t>
  </si>
  <si>
    <t>Válv. Entrada Orientable y Antifraude DN-15 Sin Manguito B.S.</t>
  </si>
  <si>
    <t>Válv. Entrada Orientable y Antifraude DN-20 Sin Manguito B.S.</t>
  </si>
  <si>
    <t>Valv. Entrada Acometida DN-15  Sin Manguito B.S.</t>
  </si>
  <si>
    <t>Válv. Entrada Acometida DN-20 Sin Manguito  B.S.</t>
  </si>
  <si>
    <t>Válv. Entrada Acometida y Antifraude DN-15 Sin Manguito B.S.</t>
  </si>
  <si>
    <t>Válv. Entrada Acometida y Antifraude DN-20 Sin Manguito B.S.</t>
  </si>
  <si>
    <t>Válv. Entrada Acometida para P.E. DN-15 ØExt. 25 Sin Manguito B.S.</t>
  </si>
  <si>
    <t>Válv. Entrada Acometida para P.E. DN-20 ØExt. 32 Sin Manguito B.S.</t>
  </si>
  <si>
    <t>Válv. Entrada Acometida y Antifraude para P.E. DN-15 ØExt. 25 Sin Manguito B.S.</t>
  </si>
  <si>
    <t>Válv. Entrada Acometida y Antifraude para P.E. DN-20 ØExt. 32 Sin Manguito B.S.</t>
  </si>
  <si>
    <t>Válv. Salida para Bateria DN-15 Sin Manguito B.S.</t>
  </si>
  <si>
    <t>Válv. Salida para Batería DN-20 Sin Manguito B.S.</t>
  </si>
  <si>
    <t>Válv. Salida DN-15 Asiento Sin Manguito (VH201)</t>
  </si>
  <si>
    <t>Válv. Salida Acometida DN-15 Sin Manguito C/Retención B.S.</t>
  </si>
  <si>
    <t>Válv. Salida Acometida DN-20 Sin Manguito C/Retención B.S.</t>
  </si>
  <si>
    <t>Valv. Salida para Batería Con Purga DN-15 Sin Manguito B.S.</t>
  </si>
  <si>
    <t>Válv. Salida para Batería Con Purga DN-20 Sin Manguito B.S.</t>
  </si>
  <si>
    <t>Válv. Salida Antifraude para Bateria DN-15 Sin Manguito B.S.</t>
  </si>
  <si>
    <t>Válv. Salida  Antifraude para Bateria DN-20 Sin Manguito B.S.</t>
  </si>
  <si>
    <t>Válv. Salida Automatica DN-15 Sin Manguito B.S.</t>
  </si>
  <si>
    <t>Válv. Salida Acometida para P.E. DN-15 ØExt. 25 Sin Manguito C/Retención B.S.</t>
  </si>
  <si>
    <t>Válv. Salida Acometida DN-20 para P.E. ØExt. 32 Sin Manguito C/Retención B.S.</t>
  </si>
  <si>
    <t>Válv. Salida para Batería Con Purga para P.E. DN-15 ØExt. 25 Sin Manguito B.S.</t>
  </si>
  <si>
    <t>Válv. Salida para Batería Con Purga para P.E. DN-20 ØExt. 32 Sin Manguito B.S.</t>
  </si>
  <si>
    <t>Válv. Salida Acometida Con Purga para P.E. DN-15 ØExt. 25 Sin Manguito C/ Retención B.S.</t>
  </si>
  <si>
    <t>Válv. Salida Acometida con Purga para P.E. DN-20 ØExt. 32 Sin Manguito C/Retención B.S.</t>
  </si>
  <si>
    <t>Válv. Salida Acometida Con Purga DN-15 Sin Manguito C/Retención  B.S.</t>
  </si>
  <si>
    <t>Válv. Salida Acometida Con Purga DN-20 Sin Manguito C/ Retención B.S.</t>
  </si>
  <si>
    <t>Válv. Salida Acometida Con Purga Incorporada DN-20 Sin Manguito Con Retención B.S.</t>
  </si>
  <si>
    <t>Válvula Esfera Orientable DN20  Con Sistema Antifraude Sin Manguito BT</t>
  </si>
  <si>
    <t>Válvula Esfera Orientable DN20 Con Sistema Antifrau Sin Manguito BT Con Tapon Antifraude.</t>
  </si>
  <si>
    <t>Válv. Entrada Orientable DN-20 Esfera S/Manguito  (VH114)</t>
  </si>
  <si>
    <t>Válvula Esfera Salida Batería DN20 Sin Mnaguito</t>
  </si>
  <si>
    <t>Válv. Salida DN-20 Esfera S/Manguito  (VH213)</t>
  </si>
  <si>
    <t>Manguito Unión DN-15 a 1/2" B.S. para Válvulas SM</t>
  </si>
  <si>
    <t>Manguito Unión DN-15 a 3/4" B.S. para Válvulas SM</t>
  </si>
  <si>
    <t>Manguito Unión DN-15 a 7/8" B.S. para Válvulas SM</t>
  </si>
  <si>
    <t>Manguito Unión DN-15 a 1" B.S. para Válvulas SM</t>
  </si>
  <si>
    <t>Manguito DN-20 x 3/4" ( Conexión a Válv. 7/8" Izq. ) C/Junta, B.S. para Válvulas SM</t>
  </si>
  <si>
    <t>Manguito DN-20 x 7/8" ( Conexión a Válv. 7/8" Izq. ) C/Junta, B.S. para Válvulas SM</t>
  </si>
  <si>
    <t>Manguito DN-20 x 1" ( Conexión a Válv. 7/8" Izq. ) C/Junta, B.S. para Válvulas SM</t>
  </si>
  <si>
    <t>Manguito DN-20 x 3/4" ( Conexión a Válv. 3/4" Izq. ) C/Junta BT para Válvulas SM</t>
  </si>
  <si>
    <t>Manguito DN-20 x 7/8" ( Conexión a Válv. 3/4" Izq. ) C/Junta BT para Válvulas SM</t>
  </si>
  <si>
    <t>Manguito DN-20 x 1" ( Conexión a Válv. 3/4" Izq. ) C/Junta BT para Válvulas SM</t>
  </si>
  <si>
    <t>Manguito DN-20 x 3/4" ( Conexión a Válv.1" Izq. ) C/Junta B.S. para Válvulas SM</t>
  </si>
  <si>
    <t>Manguito DN-20 x 7/8" ( Conexión a Válv. 1" Izq. ) C/ Junta B.S. para Válvulas SM</t>
  </si>
  <si>
    <t>Manguito DN-20 X 1" ( Conexión a Válv. 1" Izq. ) C/ Junta  B.S. para Válvulas SM</t>
  </si>
  <si>
    <t>TARIFA MARZO 2.025 (A)</t>
  </si>
  <si>
    <t>ANTERIOR</t>
  </si>
  <si>
    <t>DIF.</t>
  </si>
  <si>
    <t>% DIF.</t>
  </si>
  <si>
    <t/>
  </si>
  <si>
    <t>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</si>
</sst>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.000_ ;[Red]\-#,##0.000\ "/>
    <numFmt numFmtId="166" formatCode="0.000"/>
    <numFmt numFmtId="167" formatCode="#,##0.000"/>
    <numFmt numFmtId="168" formatCode="#,##0.000_ ;\-#,##0.000\ "/>
    <numFmt numFmtId="169" formatCode="0_ ;[Red]\-0\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Calibri"/>
      <family val="2"/>
    </font>
    <font>
      <b/>
      <sz val="28"/>
      <name val="Calibri"/>
      <family val="2"/>
    </font>
    <font>
      <b/>
      <sz val="8"/>
      <color theme="0"/>
      <name val="Calibri"/>
      <family val="2"/>
    </font>
    <font>
      <b/>
      <sz val="10"/>
      <name val="Arial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</font>
    <font>
      <b/>
      <sz val="10"/>
      <color indexed="10"/>
      <name val="Arial"/>
      <family val="2"/>
    </font>
    <font>
      <b/>
      <sz val="9"/>
      <color rgb="FF0000FF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0"/>
      <color theme="1"/>
      <name val="Arial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9" fontId="0" fillId="0" borderId="0"/>
    <xf numFmtId="168" fontId="2" fillId="0" borderId="0" applyFont="0" applyFill="0" applyBorder="0" applyAlignment="0" applyProtection="0"/>
    <xf numFmtId="0" fontId="1" fillId="0" borderId="0"/>
  </cellStyleXfs>
  <cellXfs count="310">
    <xf numFmtId="49" fontId="0" fillId="0" borderId="0" xfId="0"/>
    <xf numFmtId="49" fontId="2" fillId="0" borderId="0" xfId="0" applyFont="1" applyAlignment="1">
      <alignment vertical="center"/>
    </xf>
    <xf numFmtId="49" fontId="0" fillId="0" borderId="0" xfId="0" applyAlignment="1">
      <alignment vertical="center"/>
    </xf>
    <xf numFmtId="49" fontId="3" fillId="2" borderId="0" xfId="0" applyFont="1" applyFill="1"/>
    <xf numFmtId="49" fontId="4" fillId="0" borderId="0" xfId="0" applyFont="1" applyAlignment="1">
      <alignment horizontal="center" vertical="center"/>
    </xf>
    <xf numFmtId="49" fontId="4" fillId="0" borderId="0" xfId="0" applyFont="1" applyAlignment="1">
      <alignment horizontal="center"/>
    </xf>
    <xf numFmtId="49" fontId="6" fillId="3" borderId="6" xfId="0" applyFont="1" applyFill="1" applyBorder="1" applyAlignment="1">
      <alignment horizontal="center" vertical="center"/>
    </xf>
    <xf numFmtId="49" fontId="4" fillId="4" borderId="0" xfId="0" applyFont="1" applyFill="1" applyAlignment="1">
      <alignment horizontal="center"/>
    </xf>
    <xf numFmtId="49" fontId="7" fillId="0" borderId="0" xfId="0" applyFont="1" applyAlignment="1">
      <alignment horizontal="center" vertical="center"/>
    </xf>
    <xf numFmtId="164" fontId="8" fillId="5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49" fontId="9" fillId="0" borderId="0" xfId="0" applyFont="1"/>
    <xf numFmtId="49" fontId="9" fillId="0" borderId="0" xfId="0" applyFont="1" applyAlignment="1">
      <alignment horizontal="left" vertical="center"/>
    </xf>
    <xf numFmtId="49" fontId="9" fillId="0" borderId="0" xfId="0" applyFont="1" applyAlignment="1">
      <alignment horizontal="center" vertical="center"/>
    </xf>
    <xf numFmtId="49" fontId="9" fillId="0" borderId="0" xfId="0" applyFont="1" applyAlignment="1">
      <alignment horizontal="center"/>
    </xf>
    <xf numFmtId="49" fontId="10" fillId="0" borderId="0" xfId="0" applyFont="1" applyAlignment="1">
      <alignment horizontal="left" vertical="center"/>
    </xf>
    <xf numFmtId="49" fontId="9" fillId="0" borderId="0" xfId="0" applyFont="1" applyAlignment="1">
      <alignment horizontal="left"/>
    </xf>
    <xf numFmtId="0" fontId="4" fillId="5" borderId="12" xfId="0" applyNumberFormat="1" applyFont="1" applyFill="1" applyBorder="1" applyAlignment="1">
      <alignment horizontal="center" vertical="center" wrapText="1"/>
    </xf>
    <xf numFmtId="0" fontId="7" fillId="6" borderId="13" xfId="0" applyNumberFormat="1" applyFont="1" applyFill="1" applyBorder="1" applyAlignment="1">
      <alignment horizontal="center" vertical="center" wrapText="1"/>
    </xf>
    <xf numFmtId="0" fontId="4" fillId="6" borderId="14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49" fontId="7" fillId="0" borderId="17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49" fontId="7" fillId="2" borderId="20" xfId="0" applyFont="1" applyFill="1" applyBorder="1" applyAlignment="1">
      <alignment horizontal="center" vertical="center"/>
    </xf>
    <xf numFmtId="165" fontId="11" fillId="5" borderId="14" xfId="0" applyNumberFormat="1" applyFont="1" applyFill="1" applyBorder="1" applyAlignment="1">
      <alignment horizontal="center" vertical="center"/>
    </xf>
    <xf numFmtId="49" fontId="11" fillId="5" borderId="3" xfId="0" applyFont="1" applyFill="1" applyBorder="1" applyAlignment="1">
      <alignment horizontal="center" vertical="center"/>
    </xf>
    <xf numFmtId="0" fontId="4" fillId="4" borderId="24" xfId="0" applyNumberFormat="1" applyFont="1" applyFill="1" applyBorder="1" applyAlignment="1">
      <alignment horizontal="center" vertical="center" wrapText="1"/>
    </xf>
    <xf numFmtId="49" fontId="7" fillId="0" borderId="25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49" fontId="7" fillId="2" borderId="27" xfId="0" applyFont="1" applyFill="1" applyBorder="1" applyAlignment="1">
      <alignment horizontal="center" vertical="center"/>
    </xf>
    <xf numFmtId="0" fontId="4" fillId="4" borderId="28" xfId="0" applyNumberFormat="1" applyFont="1" applyFill="1" applyBorder="1" applyAlignment="1">
      <alignment horizontal="center" vertical="center" wrapText="1"/>
    </xf>
    <xf numFmtId="49" fontId="7" fillId="0" borderId="29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49" fontId="7" fillId="2" borderId="8" xfId="0" applyFont="1" applyFill="1" applyBorder="1" applyAlignment="1">
      <alignment horizontal="center" vertical="center"/>
    </xf>
    <xf numFmtId="0" fontId="4" fillId="4" borderId="18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49" fontId="4" fillId="4" borderId="31" xfId="0" applyFont="1" applyFill="1" applyBorder="1" applyAlignment="1">
      <alignment horizontal="center" vertical="center" wrapText="1"/>
    </xf>
    <xf numFmtId="49" fontId="7" fillId="7" borderId="12" xfId="0" applyFont="1" applyFill="1" applyBorder="1" applyAlignment="1">
      <alignment horizontal="center" vertical="center" wrapText="1"/>
    </xf>
    <xf numFmtId="164" fontId="12" fillId="2" borderId="2" xfId="2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 wrapText="1"/>
    </xf>
    <xf numFmtId="49" fontId="7" fillId="2" borderId="32" xfId="0" applyFont="1" applyFill="1" applyBorder="1" applyAlignment="1">
      <alignment horizontal="center" vertical="center"/>
    </xf>
    <xf numFmtId="49" fontId="4" fillId="4" borderId="33" xfId="0" applyFont="1" applyFill="1" applyBorder="1" applyAlignment="1">
      <alignment horizontal="center" vertical="center" wrapText="1"/>
    </xf>
    <xf numFmtId="49" fontId="7" fillId="7" borderId="24" xfId="0" applyFont="1" applyFill="1" applyBorder="1" applyAlignment="1">
      <alignment horizontal="center" vertical="center" wrapText="1"/>
    </xf>
    <xf numFmtId="164" fontId="12" fillId="2" borderId="25" xfId="2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 wrapText="1"/>
    </xf>
    <xf numFmtId="49" fontId="7" fillId="2" borderId="26" xfId="0" applyFont="1" applyFill="1" applyBorder="1" applyAlignment="1">
      <alignment horizontal="center" vertical="center"/>
    </xf>
    <xf numFmtId="49" fontId="4" fillId="4" borderId="34" xfId="0" applyFont="1" applyFill="1" applyBorder="1" applyAlignment="1">
      <alignment horizontal="center" vertical="center" wrapText="1"/>
    </xf>
    <xf numFmtId="49" fontId="7" fillId="7" borderId="28" xfId="0" applyFont="1" applyFill="1" applyBorder="1" applyAlignment="1">
      <alignment horizontal="center" vertical="center" wrapText="1"/>
    </xf>
    <xf numFmtId="164" fontId="12" fillId="2" borderId="29" xfId="2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 wrapText="1"/>
    </xf>
    <xf numFmtId="49" fontId="7" fillId="2" borderId="30" xfId="0" applyFont="1" applyFill="1" applyBorder="1" applyAlignment="1">
      <alignment horizontal="center" vertical="center"/>
    </xf>
    <xf numFmtId="49" fontId="4" fillId="4" borderId="27" xfId="0" applyFont="1" applyFill="1" applyBorder="1" applyAlignment="1">
      <alignment horizontal="center" vertical="center" wrapText="1"/>
    </xf>
    <xf numFmtId="49" fontId="7" fillId="7" borderId="18" xfId="0" applyFont="1" applyFill="1" applyBorder="1" applyAlignment="1">
      <alignment horizontal="center" vertical="center" wrapText="1"/>
    </xf>
    <xf numFmtId="164" fontId="12" fillId="2" borderId="35" xfId="2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 vertical="center" wrapText="1"/>
    </xf>
    <xf numFmtId="49" fontId="7" fillId="2" borderId="21" xfId="0" applyFont="1" applyFill="1" applyBorder="1" applyAlignment="1">
      <alignment horizontal="center" vertical="center"/>
    </xf>
    <xf numFmtId="49" fontId="4" fillId="4" borderId="8" xfId="0" applyFont="1" applyFill="1" applyBorder="1" applyAlignment="1">
      <alignment horizontal="center" vertical="center" wrapText="1"/>
    </xf>
    <xf numFmtId="49" fontId="7" fillId="7" borderId="36" xfId="0" applyFont="1" applyFill="1" applyBorder="1" applyAlignment="1">
      <alignment horizontal="center" vertical="center" wrapText="1"/>
    </xf>
    <xf numFmtId="164" fontId="12" fillId="2" borderId="9" xfId="2" applyNumberFormat="1" applyFont="1" applyFill="1" applyBorder="1" applyAlignment="1">
      <alignment horizontal="center" vertical="center"/>
    </xf>
    <xf numFmtId="166" fontId="4" fillId="2" borderId="36" xfId="0" applyNumberFormat="1" applyFont="1" applyFill="1" applyBorder="1" applyAlignment="1">
      <alignment horizontal="center" vertical="center" wrapText="1"/>
    </xf>
    <xf numFmtId="49" fontId="7" fillId="2" borderId="10" xfId="0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 wrapText="1"/>
    </xf>
    <xf numFmtId="49" fontId="7" fillId="0" borderId="20" xfId="0" applyFont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center" wrapText="1"/>
    </xf>
    <xf numFmtId="49" fontId="7" fillId="0" borderId="33" xfId="0" applyFont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0" fontId="4" fillId="4" borderId="34" xfId="0" applyNumberFormat="1" applyFont="1" applyFill="1" applyBorder="1" applyAlignment="1">
      <alignment horizontal="center" vertical="center" wrapText="1"/>
    </xf>
    <xf numFmtId="49" fontId="7" fillId="0" borderId="34" xfId="0" applyFont="1" applyBorder="1" applyAlignment="1">
      <alignment horizontal="center" vertical="center"/>
    </xf>
    <xf numFmtId="49" fontId="7" fillId="2" borderId="28" xfId="0" applyFont="1" applyFill="1" applyBorder="1" applyAlignment="1">
      <alignment horizontal="center" vertical="center"/>
    </xf>
    <xf numFmtId="49" fontId="7" fillId="0" borderId="27" xfId="0" applyFont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0" fontId="4" fillId="4" borderId="31" xfId="0" applyNumberFormat="1" applyFont="1" applyFill="1" applyBorder="1" applyAlignment="1">
      <alignment horizontal="center" vertical="center" wrapText="1"/>
    </xf>
    <xf numFmtId="0" fontId="7" fillId="2" borderId="27" xfId="0" applyNumberFormat="1" applyFont="1" applyFill="1" applyBorder="1" applyAlignment="1">
      <alignment horizontal="center" vertical="center"/>
    </xf>
    <xf numFmtId="49" fontId="7" fillId="2" borderId="6" xfId="0" applyFont="1" applyFill="1" applyBorder="1" applyAlignment="1">
      <alignment horizontal="center" vertical="center"/>
    </xf>
    <xf numFmtId="49" fontId="7" fillId="0" borderId="35" xfId="0" applyFont="1" applyBorder="1" applyAlignment="1">
      <alignment horizontal="center" vertical="center"/>
    </xf>
    <xf numFmtId="49" fontId="7" fillId="0" borderId="9" xfId="0" applyFont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 wrapText="1"/>
    </xf>
    <xf numFmtId="49" fontId="7" fillId="0" borderId="6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166" fontId="4" fillId="0" borderId="30" xfId="0" applyNumberFormat="1" applyFont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/>
    </xf>
    <xf numFmtId="49" fontId="7" fillId="0" borderId="2" xfId="0" applyFont="1" applyBorder="1" applyAlignment="1">
      <alignment horizontal="center" vertical="center"/>
    </xf>
    <xf numFmtId="49" fontId="4" fillId="4" borderId="6" xfId="0" applyFont="1" applyFill="1" applyBorder="1" applyAlignment="1">
      <alignment horizontal="center" vertical="center" wrapText="1"/>
    </xf>
    <xf numFmtId="49" fontId="7" fillId="7" borderId="11" xfId="0" applyFont="1" applyFill="1" applyBorder="1" applyAlignment="1">
      <alignment horizontal="center" vertical="center" wrapText="1"/>
    </xf>
    <xf numFmtId="164" fontId="12" fillId="2" borderId="0" xfId="2" applyNumberFormat="1" applyFont="1" applyFill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 wrapText="1"/>
    </xf>
    <xf numFmtId="49" fontId="7" fillId="2" borderId="7" xfId="0" applyFont="1" applyFill="1" applyBorder="1" applyAlignment="1">
      <alignment horizontal="center" vertical="center"/>
    </xf>
    <xf numFmtId="49" fontId="7" fillId="2" borderId="24" xfId="0" applyFont="1" applyFill="1" applyBorder="1" applyAlignment="1">
      <alignment horizontal="center" vertical="center"/>
    </xf>
    <xf numFmtId="49" fontId="7" fillId="2" borderId="18" xfId="0" applyFont="1" applyFill="1" applyBorder="1" applyAlignment="1">
      <alignment horizontal="center" vertical="center"/>
    </xf>
    <xf numFmtId="0" fontId="4" fillId="4" borderId="20" xfId="0" applyNumberFormat="1" applyFont="1" applyFill="1" applyBorder="1" applyAlignment="1">
      <alignment horizontal="center" vertical="center" wrapText="1"/>
    </xf>
    <xf numFmtId="49" fontId="7" fillId="2" borderId="16" xfId="0" applyFont="1" applyFill="1" applyBorder="1" applyAlignment="1">
      <alignment horizontal="center" vertical="center"/>
    </xf>
    <xf numFmtId="165" fontId="11" fillId="5" borderId="36" xfId="0" applyNumberFormat="1" applyFont="1" applyFill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164" fontId="12" fillId="2" borderId="24" xfId="2" applyNumberFormat="1" applyFont="1" applyFill="1" applyBorder="1" applyAlignment="1">
      <alignment horizontal="center" vertical="center"/>
    </xf>
    <xf numFmtId="0" fontId="4" fillId="4" borderId="36" xfId="0" applyNumberFormat="1" applyFont="1" applyFill="1" applyBorder="1" applyAlignment="1">
      <alignment horizontal="center" vertical="center" wrapText="1"/>
    </xf>
    <xf numFmtId="164" fontId="12" fillId="2" borderId="36" xfId="2" applyNumberFormat="1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9" fontId="7" fillId="2" borderId="36" xfId="0" applyFont="1" applyFill="1" applyBorder="1" applyAlignment="1">
      <alignment horizontal="center" vertical="center"/>
    </xf>
    <xf numFmtId="49" fontId="7" fillId="7" borderId="17" xfId="0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166" fontId="4" fillId="7" borderId="19" xfId="0" applyNumberFormat="1" applyFont="1" applyFill="1" applyBorder="1" applyAlignment="1">
      <alignment horizontal="center" vertical="center" wrapText="1"/>
    </xf>
    <xf numFmtId="49" fontId="7" fillId="7" borderId="25" xfId="0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66" fontId="4" fillId="7" borderId="26" xfId="0" applyNumberFormat="1" applyFont="1" applyFill="1" applyBorder="1" applyAlignment="1">
      <alignment horizontal="center" vertical="center" wrapText="1"/>
    </xf>
    <xf numFmtId="49" fontId="4" fillId="4" borderId="18" xfId="0" applyFont="1" applyFill="1" applyBorder="1" applyAlignment="1">
      <alignment horizontal="center" vertical="top" wrapText="1"/>
    </xf>
    <xf numFmtId="49" fontId="7" fillId="0" borderId="27" xfId="0" applyFont="1" applyBorder="1" applyAlignment="1">
      <alignment horizontal="center"/>
    </xf>
    <xf numFmtId="164" fontId="12" fillId="2" borderId="18" xfId="2" applyNumberFormat="1" applyFont="1" applyFill="1" applyBorder="1" applyAlignment="1">
      <alignment horizontal="center" vertical="center"/>
    </xf>
    <xf numFmtId="49" fontId="4" fillId="4" borderId="24" xfId="0" applyFont="1" applyFill="1" applyBorder="1" applyAlignment="1">
      <alignment horizontal="center" vertical="top" wrapText="1"/>
    </xf>
    <xf numFmtId="49" fontId="7" fillId="0" borderId="33" xfId="0" applyFont="1" applyBorder="1" applyAlignment="1">
      <alignment horizontal="center"/>
    </xf>
    <xf numFmtId="49" fontId="7" fillId="7" borderId="35" xfId="0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6" fontId="4" fillId="7" borderId="21" xfId="0" applyNumberFormat="1" applyFont="1" applyFill="1" applyBorder="1" applyAlignment="1">
      <alignment horizontal="center" vertical="center" wrapText="1"/>
    </xf>
    <xf numFmtId="49" fontId="14" fillId="2" borderId="38" xfId="0" applyFont="1" applyFill="1" applyBorder="1" applyAlignment="1">
      <alignment horizontal="center" vertical="center"/>
    </xf>
    <xf numFmtId="164" fontId="13" fillId="2" borderId="24" xfId="0" applyNumberFormat="1" applyFont="1" applyFill="1" applyBorder="1" applyAlignment="1">
      <alignment horizontal="center" vertical="center" wrapText="1"/>
    </xf>
    <xf numFmtId="49" fontId="14" fillId="2" borderId="23" xfId="0" applyFont="1" applyFill="1" applyBorder="1" applyAlignment="1">
      <alignment horizontal="center" vertical="center"/>
    </xf>
    <xf numFmtId="49" fontId="7" fillId="7" borderId="29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6" fontId="4" fillId="7" borderId="30" xfId="0" applyNumberFormat="1" applyFont="1" applyFill="1" applyBorder="1" applyAlignment="1">
      <alignment horizontal="center" vertical="center" wrapText="1"/>
    </xf>
    <xf numFmtId="49" fontId="14" fillId="2" borderId="39" xfId="0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center" vertical="center"/>
    </xf>
    <xf numFmtId="0" fontId="7" fillId="0" borderId="34" xfId="0" applyNumberFormat="1" applyFont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4" fontId="4" fillId="0" borderId="36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49" fontId="4" fillId="0" borderId="9" xfId="0" applyFont="1" applyBorder="1" applyAlignment="1">
      <alignment horizontal="center"/>
    </xf>
    <xf numFmtId="49" fontId="7" fillId="0" borderId="8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49" fontId="7" fillId="0" borderId="43" xfId="0" applyFont="1" applyBorder="1" applyAlignment="1">
      <alignment horizontal="center" vertical="center"/>
    </xf>
    <xf numFmtId="165" fontId="11" fillId="5" borderId="16" xfId="0" applyNumberFormat="1" applyFont="1" applyFill="1" applyBorder="1" applyAlignment="1">
      <alignment horizontal="center" vertical="center"/>
    </xf>
    <xf numFmtId="49" fontId="4" fillId="0" borderId="35" xfId="0" applyFont="1" applyBorder="1" applyAlignment="1">
      <alignment horizontal="center"/>
    </xf>
    <xf numFmtId="0" fontId="7" fillId="0" borderId="44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 wrapText="1"/>
    </xf>
    <xf numFmtId="49" fontId="7" fillId="7" borderId="27" xfId="0" applyFont="1" applyFill="1" applyBorder="1" applyAlignment="1">
      <alignment horizontal="center" vertical="center" wrapText="1"/>
    </xf>
    <xf numFmtId="164" fontId="4" fillId="7" borderId="24" xfId="0" applyNumberFormat="1" applyFont="1" applyFill="1" applyBorder="1" applyAlignment="1">
      <alignment horizontal="center" vertical="center" wrapText="1"/>
    </xf>
    <xf numFmtId="49" fontId="7" fillId="7" borderId="33" xfId="0" applyFont="1" applyFill="1" applyBorder="1" applyAlignment="1">
      <alignment horizontal="center" vertical="center" wrapText="1"/>
    </xf>
    <xf numFmtId="49" fontId="7" fillId="7" borderId="34" xfId="0" applyFont="1" applyFill="1" applyBorder="1" applyAlignment="1">
      <alignment horizontal="center" vertical="center" wrapText="1"/>
    </xf>
    <xf numFmtId="164" fontId="4" fillId="7" borderId="28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9" fontId="7" fillId="2" borderId="18" xfId="1" applyNumberFormat="1" applyFont="1" applyFill="1" applyBorder="1" applyAlignment="1">
      <alignment horizontal="center"/>
    </xf>
    <xf numFmtId="49" fontId="7" fillId="2" borderId="33" xfId="0" applyFont="1" applyFill="1" applyBorder="1" applyAlignment="1">
      <alignment horizontal="center" vertical="center"/>
    </xf>
    <xf numFmtId="165" fontId="11" fillId="5" borderId="18" xfId="0" applyNumberFormat="1" applyFont="1" applyFill="1" applyBorder="1" applyAlignment="1">
      <alignment horizontal="center" vertical="center"/>
    </xf>
    <xf numFmtId="49" fontId="7" fillId="2" borderId="27" xfId="0" applyFont="1" applyFill="1" applyBorder="1" applyAlignment="1">
      <alignment horizontal="center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2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30" xfId="0" applyNumberFormat="1" applyFont="1" applyFill="1" applyBorder="1" applyAlignment="1">
      <alignment horizontal="center" vertical="center" wrapText="1"/>
    </xf>
    <xf numFmtId="0" fontId="4" fillId="4" borderId="46" xfId="0" applyNumberFormat="1" applyFont="1" applyFill="1" applyBorder="1" applyAlignment="1">
      <alignment horizontal="center" vertical="center" wrapText="1"/>
    </xf>
    <xf numFmtId="49" fontId="7" fillId="0" borderId="47" xfId="0" applyFont="1" applyBorder="1" applyAlignment="1">
      <alignment horizontal="center" vertical="center"/>
    </xf>
    <xf numFmtId="4" fontId="4" fillId="2" borderId="46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 wrapText="1"/>
    </xf>
    <xf numFmtId="49" fontId="7" fillId="2" borderId="11" xfId="0" applyFont="1" applyFill="1" applyBorder="1" applyAlignment="1">
      <alignment horizontal="center" vertical="center"/>
    </xf>
    <xf numFmtId="49" fontId="7" fillId="0" borderId="28" xfId="0" applyFont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 wrapText="1"/>
    </xf>
    <xf numFmtId="49" fontId="7" fillId="0" borderId="11" xfId="0" applyFont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9" fontId="7" fillId="0" borderId="24" xfId="0" applyFont="1" applyBorder="1" applyAlignment="1">
      <alignment horizontal="center" vertical="center"/>
    </xf>
    <xf numFmtId="49" fontId="7" fillId="0" borderId="18" xfId="0" applyFont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 wrapText="1"/>
    </xf>
    <xf numFmtId="49" fontId="7" fillId="0" borderId="4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49" fontId="7" fillId="2" borderId="14" xfId="0" applyFont="1" applyFill="1" applyBorder="1" applyAlignment="1">
      <alignment horizontal="center" vertical="center"/>
    </xf>
    <xf numFmtId="4" fontId="4" fillId="2" borderId="36" xfId="0" applyNumberFormat="1" applyFont="1" applyFill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 wrapText="1"/>
    </xf>
    <xf numFmtId="49" fontId="4" fillId="4" borderId="16" xfId="0" applyFont="1" applyFill="1" applyBorder="1" applyAlignment="1">
      <alignment horizontal="center" vertical="top" wrapText="1"/>
    </xf>
    <xf numFmtId="49" fontId="7" fillId="7" borderId="20" xfId="0" applyFont="1" applyFill="1" applyBorder="1" applyAlignment="1">
      <alignment horizontal="center" vertical="center" wrapText="1"/>
    </xf>
    <xf numFmtId="164" fontId="12" fillId="2" borderId="16" xfId="2" applyNumberFormat="1" applyFont="1" applyFill="1" applyBorder="1" applyAlignment="1">
      <alignment horizontal="center" vertical="center"/>
    </xf>
    <xf numFmtId="49" fontId="4" fillId="4" borderId="28" xfId="0" applyFont="1" applyFill="1" applyBorder="1" applyAlignment="1">
      <alignment horizontal="center" vertical="top" wrapText="1"/>
    </xf>
    <xf numFmtId="164" fontId="12" fillId="2" borderId="28" xfId="2" applyNumberFormat="1" applyFont="1" applyFill="1" applyBorder="1" applyAlignment="1">
      <alignment horizontal="center" vertical="center"/>
    </xf>
    <xf numFmtId="164" fontId="12" fillId="2" borderId="26" xfId="2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9" fontId="7" fillId="0" borderId="20" xfId="1" applyNumberFormat="1" applyFont="1" applyFill="1" applyBorder="1" applyAlignment="1">
      <alignment horizontal="center" vertical="center"/>
    </xf>
    <xf numFmtId="164" fontId="12" fillId="0" borderId="16" xfId="2" applyNumberFormat="1" applyFont="1" applyBorder="1" applyAlignment="1">
      <alignment horizontal="center" vertical="center"/>
    </xf>
    <xf numFmtId="49" fontId="7" fillId="0" borderId="34" xfId="1" applyNumberFormat="1" applyFont="1" applyFill="1" applyBorder="1" applyAlignment="1">
      <alignment horizontal="center" vertical="center"/>
    </xf>
    <xf numFmtId="164" fontId="12" fillId="0" borderId="28" xfId="2" applyNumberFormat="1" applyFont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164" fontId="12" fillId="0" borderId="18" xfId="2" applyNumberFormat="1" applyFont="1" applyBorder="1" applyAlignment="1">
      <alignment horizontal="center" vertical="center"/>
    </xf>
    <xf numFmtId="49" fontId="7" fillId="0" borderId="33" xfId="1" applyNumberFormat="1" applyFont="1" applyFill="1" applyBorder="1" applyAlignment="1">
      <alignment horizontal="center" vertical="center"/>
    </xf>
    <xf numFmtId="164" fontId="12" fillId="0" borderId="24" xfId="2" applyNumberFormat="1" applyFont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164" fontId="12" fillId="0" borderId="36" xfId="2" applyNumberFormat="1" applyFont="1" applyBorder="1" applyAlignment="1">
      <alignment horizontal="center" vertical="center"/>
    </xf>
    <xf numFmtId="49" fontId="4" fillId="4" borderId="20" xfId="0" applyFont="1" applyFill="1" applyBorder="1" applyAlignment="1">
      <alignment horizontal="center" vertical="top" wrapText="1"/>
    </xf>
    <xf numFmtId="166" fontId="4" fillId="2" borderId="16" xfId="0" applyNumberFormat="1" applyFont="1" applyFill="1" applyBorder="1" applyAlignment="1">
      <alignment horizontal="center" vertical="center" wrapText="1"/>
    </xf>
    <xf numFmtId="49" fontId="7" fillId="2" borderId="19" xfId="0" applyFont="1" applyFill="1" applyBorder="1" applyAlignment="1">
      <alignment horizontal="center" vertical="center"/>
    </xf>
    <xf numFmtId="49" fontId="4" fillId="4" borderId="33" xfId="0" applyFont="1" applyFill="1" applyBorder="1" applyAlignment="1">
      <alignment horizontal="center" vertical="top" wrapText="1"/>
    </xf>
    <xf numFmtId="49" fontId="4" fillId="4" borderId="34" xfId="0" applyFont="1" applyFill="1" applyBorder="1" applyAlignment="1">
      <alignment horizontal="center" vertical="top" wrapText="1"/>
    </xf>
    <xf numFmtId="49" fontId="4" fillId="4" borderId="27" xfId="0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164" fontId="12" fillId="2" borderId="12" xfId="2" applyNumberFormat="1" applyFont="1" applyFill="1" applyBorder="1" applyAlignment="1">
      <alignment horizontal="center" vertical="center"/>
    </xf>
    <xf numFmtId="49" fontId="7" fillId="2" borderId="12" xfId="0" applyFont="1" applyFill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top" wrapText="1"/>
    </xf>
    <xf numFmtId="0" fontId="4" fillId="4" borderId="8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49" fontId="7" fillId="7" borderId="14" xfId="0" applyFont="1" applyFill="1" applyBorder="1" applyAlignment="1">
      <alignment horizontal="center" vertical="center" wrapText="1"/>
    </xf>
    <xf numFmtId="164" fontId="12" fillId="2" borderId="14" xfId="2" applyNumberFormat="1" applyFont="1" applyFill="1" applyBorder="1" applyAlignment="1">
      <alignment horizontal="center" vertical="center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49" fontId="7" fillId="0" borderId="3" xfId="0" applyFont="1" applyBorder="1" applyAlignment="1">
      <alignment horizontal="center" vertical="center"/>
    </xf>
    <xf numFmtId="169" fontId="7" fillId="2" borderId="36" xfId="1" applyNumberFormat="1" applyFont="1" applyFill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/>
    </xf>
    <xf numFmtId="49" fontId="4" fillId="4" borderId="36" xfId="0" applyFont="1" applyFill="1" applyBorder="1" applyAlignment="1">
      <alignment horizontal="center" vertical="top" wrapText="1"/>
    </xf>
    <xf numFmtId="49" fontId="7" fillId="7" borderId="8" xfId="0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49" fontId="7" fillId="0" borderId="31" xfId="0" applyFont="1" applyBorder="1" applyAlignment="1">
      <alignment horizontal="center" vertical="center"/>
    </xf>
    <xf numFmtId="164" fontId="12" fillId="2" borderId="46" xfId="2" applyNumberFormat="1" applyFont="1" applyFill="1" applyBorder="1" applyAlignment="1">
      <alignment horizontal="center" vertical="center"/>
    </xf>
    <xf numFmtId="0" fontId="7" fillId="2" borderId="24" xfId="0" applyNumberFormat="1" applyFont="1" applyFill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/>
    </xf>
    <xf numFmtId="164" fontId="12" fillId="2" borderId="24" xfId="0" applyNumberFormat="1" applyFont="1" applyFill="1" applyBorder="1" applyAlignment="1">
      <alignment horizontal="center" vertical="center"/>
    </xf>
    <xf numFmtId="164" fontId="12" fillId="2" borderId="2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49" fontId="7" fillId="0" borderId="34" xfId="0" applyFont="1" applyBorder="1" applyAlignment="1">
      <alignment horizontal="center"/>
    </xf>
    <xf numFmtId="0" fontId="7" fillId="0" borderId="27" xfId="0" applyNumberFormat="1" applyFont="1" applyBorder="1" applyAlignment="1">
      <alignment horizontal="center"/>
    </xf>
    <xf numFmtId="49" fontId="7" fillId="0" borderId="16" xfId="0" applyFont="1" applyBorder="1" applyAlignment="1">
      <alignment horizontal="center" vertical="center"/>
    </xf>
    <xf numFmtId="169" fontId="7" fillId="2" borderId="24" xfId="1" applyNumberFormat="1" applyFont="1" applyFill="1" applyBorder="1" applyAlignment="1">
      <alignment horizontal="center"/>
    </xf>
    <xf numFmtId="165" fontId="11" fillId="5" borderId="12" xfId="0" applyNumberFormat="1" applyFont="1" applyFill="1" applyBorder="1" applyAlignment="1">
      <alignment horizontal="center" vertical="center"/>
    </xf>
    <xf numFmtId="49" fontId="7" fillId="2" borderId="3" xfId="0" applyFont="1" applyFill="1" applyBorder="1" applyAlignment="1">
      <alignment horizontal="center" vertical="center"/>
    </xf>
    <xf numFmtId="49" fontId="4" fillId="0" borderId="4" xfId="0" applyFont="1" applyBorder="1" applyAlignment="1">
      <alignment horizontal="center"/>
    </xf>
    <xf numFmtId="4" fontId="4" fillId="2" borderId="14" xfId="0" applyNumberFormat="1" applyFont="1" applyFill="1" applyBorder="1" applyAlignment="1">
      <alignment horizontal="center" vertical="center"/>
    </xf>
    <xf numFmtId="0" fontId="15" fillId="4" borderId="36" xfId="0" applyNumberFormat="1" applyFont="1" applyFill="1" applyBorder="1" applyAlignment="1">
      <alignment horizontal="center" vertical="center" wrapText="1"/>
    </xf>
    <xf numFmtId="49" fontId="15" fillId="0" borderId="0" xfId="0" applyFont="1" applyAlignment="1">
      <alignment horizontal="center"/>
    </xf>
    <xf numFmtId="164" fontId="13" fillId="2" borderId="16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 wrapText="1"/>
    </xf>
    <xf numFmtId="2" fontId="4" fillId="7" borderId="28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49" fontId="7" fillId="2" borderId="34" xfId="0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4" fillId="2" borderId="36" xfId="0" applyNumberFormat="1" applyFont="1" applyFill="1" applyBorder="1" applyAlignment="1">
      <alignment horizontal="center" vertical="center" wrapText="1"/>
    </xf>
    <xf numFmtId="166" fontId="4" fillId="7" borderId="10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9" fontId="7" fillId="7" borderId="47" xfId="0" applyFont="1" applyFill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49" fontId="5" fillId="0" borderId="3" xfId="0" applyFont="1" applyBorder="1" applyAlignment="1">
      <alignment horizontal="center"/>
    </xf>
    <xf numFmtId="49" fontId="5" fillId="0" borderId="4" xfId="0" applyFont="1" applyBorder="1" applyAlignment="1">
      <alignment horizontal="center"/>
    </xf>
    <xf numFmtId="49" fontId="5" fillId="0" borderId="5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64" fontId="15" fillId="0" borderId="50" xfId="0" applyNumberFormat="1" applyFont="1" applyBorder="1" applyAlignment="1">
      <alignment horizontal="center"/>
    </xf>
    <xf numFmtId="164" fontId="4" fillId="0" borderId="52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/>
    </xf>
    <xf numFmtId="164" fontId="4" fillId="0" borderId="49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4" fillId="0" borderId="56" xfId="0" applyNumberFormat="1" applyFont="1" applyBorder="1" applyAlignment="1">
      <alignment horizontal="center" vertical="center" wrapText="1"/>
    </xf>
    <xf numFmtId="10" fontId="4" fillId="0" borderId="54" xfId="0" applyNumberFormat="1" applyFont="1" applyBorder="1" applyAlignment="1">
      <alignment horizontal="center"/>
    </xf>
    <xf numFmtId="10" fontId="4" fillId="0" borderId="51" xfId="0" applyNumberFormat="1" applyFont="1" applyBorder="1" applyAlignment="1">
      <alignment horizontal="center"/>
    </xf>
    <xf numFmtId="10" fontId="15" fillId="0" borderId="51" xfId="0" applyNumberFormat="1" applyFont="1" applyBorder="1" applyAlignment="1">
      <alignment horizontal="center"/>
    </xf>
    <xf numFmtId="10" fontId="4" fillId="0" borderId="39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94" xfId="2" xr:uid="{AE9303BA-833B-4FCC-B677-B6C400007C34}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2964-8426-4130-899A-134BD7C2C908}">
  <sheetPr codeName="Hoja185">
    <tabColor rgb="FFFF0000"/>
  </sheetPr>
  <dimension ref="A1:J1913"/>
  <sheetViews>
    <sheetView tabSelected="1" view="pageBreakPreview" zoomScale="80" zoomScaleNormal="90" zoomScaleSheetLayoutView="80" workbookViewId="0">
      <pane xSplit="1" ySplit="9" topLeftCell="B1150" activePane="bottomRight" state="frozenSplit"/>
      <selection activeCell="A3325" sqref="A3325:A3336"/>
      <selection pane="topRight" activeCell="A3325" sqref="A3325:A3336"/>
      <selection pane="bottomLeft" activeCell="A3325" sqref="A3325:A3336"/>
      <selection pane="bottomRight" activeCell="F1157" sqref="F1157:G1157"/>
    </sheetView>
  </sheetViews>
  <sheetFormatPr baseColWidth="10" defaultRowHeight="12.75" x14ac:dyDescent="0.2"/>
  <cols>
    <col min="1" max="1" width="78.5703125" style="7" customWidth="1"/>
    <col min="2" max="2" width="20.85546875" style="8" bestFit="1" customWidth="1"/>
    <col min="3" max="3" width="10.5703125" style="4" customWidth="1"/>
    <col min="4" max="4" width="12.140625" style="4" bestFit="1" customWidth="1"/>
    <col min="5" max="5" width="18.5703125" style="4" bestFit="1" customWidth="1"/>
    <col min="6" max="6" width="24.42578125" style="9" bestFit="1" customWidth="1"/>
    <col min="7" max="7" width="12.28515625" style="10" bestFit="1" customWidth="1"/>
    <col min="8" max="8" width="11.7109375" style="291" bestFit="1" customWidth="1"/>
    <col min="9" max="9" width="8.7109375" style="291" bestFit="1" customWidth="1"/>
    <col min="10" max="10" width="8.5703125" style="303" bestFit="1" customWidth="1"/>
    <col min="11" max="16384" width="11.42578125" style="5"/>
  </cols>
  <sheetData>
    <row r="1" spans="1:10" ht="21.75" customHeight="1" thickBot="1" x14ac:dyDescent="0.25">
      <c r="A1" s="1"/>
      <c r="B1" s="1"/>
      <c r="C1" s="2"/>
      <c r="D1" s="2"/>
      <c r="E1" s="2"/>
      <c r="F1" s="3"/>
      <c r="G1"/>
    </row>
    <row r="2" spans="1:10" ht="38.25" customHeight="1" thickBot="1" x14ac:dyDescent="0.6">
      <c r="A2" s="288" t="s">
        <v>6091</v>
      </c>
      <c r="B2" s="289"/>
      <c r="C2" s="289"/>
      <c r="D2" s="289"/>
      <c r="E2" s="289"/>
      <c r="F2" s="289"/>
      <c r="G2" s="290"/>
    </row>
    <row r="3" spans="1:10" ht="21.75" customHeight="1" thickBot="1" x14ac:dyDescent="0.25">
      <c r="A3" s="1"/>
      <c r="B3" s="1"/>
      <c r="C3" s="2"/>
      <c r="D3" s="2"/>
      <c r="E3" s="2"/>
      <c r="F3" s="3"/>
      <c r="G3" s="6" t="s">
        <v>0</v>
      </c>
    </row>
    <row r="4" spans="1:10" ht="31.5" customHeight="1" thickBot="1" x14ac:dyDescent="0.6">
      <c r="A4" s="288" t="s">
        <v>1</v>
      </c>
      <c r="B4" s="289"/>
      <c r="C4" s="289"/>
      <c r="D4" s="289"/>
      <c r="E4" s="289"/>
      <c r="F4" s="289"/>
      <c r="G4" s="290"/>
    </row>
    <row r="5" spans="1:10" ht="0.75" hidden="1" customHeight="1" thickBot="1" x14ac:dyDescent="0.25"/>
    <row r="6" spans="1:10" s="14" customFormat="1" ht="11.25" x14ac:dyDescent="0.2">
      <c r="A6" s="11" t="s">
        <v>2</v>
      </c>
      <c r="B6" s="11"/>
      <c r="C6" s="11"/>
      <c r="D6" s="11"/>
      <c r="E6" s="11"/>
      <c r="F6" s="11"/>
      <c r="G6" s="11"/>
      <c r="H6" s="292"/>
      <c r="I6" s="292"/>
      <c r="J6" s="304"/>
    </row>
    <row r="7" spans="1:10" s="14" customFormat="1" ht="11.25" x14ac:dyDescent="0.2">
      <c r="A7" s="11" t="s">
        <v>3</v>
      </c>
      <c r="B7" s="11"/>
      <c r="C7" s="11"/>
      <c r="D7" s="11"/>
      <c r="E7" s="11"/>
      <c r="F7" s="11"/>
      <c r="G7" s="11"/>
      <c r="H7" s="292"/>
      <c r="I7" s="292"/>
      <c r="J7" s="304"/>
    </row>
    <row r="8" spans="1:10" s="14" customFormat="1" ht="15.75" customHeight="1" thickBot="1" x14ac:dyDescent="0.25">
      <c r="A8" s="15"/>
      <c r="B8" s="15"/>
      <c r="C8" s="13"/>
      <c r="D8" s="12"/>
      <c r="E8" s="12"/>
      <c r="F8" s="12"/>
      <c r="G8" s="16"/>
      <c r="H8" s="292"/>
      <c r="I8" s="292"/>
      <c r="J8" s="304"/>
    </row>
    <row r="9" spans="1:10" s="24" customFormat="1" ht="45.75" customHeight="1" thickBot="1" x14ac:dyDescent="0.25">
      <c r="A9" s="17" t="s">
        <v>4</v>
      </c>
      <c r="B9" s="18" t="s">
        <v>5</v>
      </c>
      <c r="C9" s="19" t="s">
        <v>6</v>
      </c>
      <c r="D9" s="20" t="s">
        <v>7</v>
      </c>
      <c r="E9" s="21" t="s">
        <v>8</v>
      </c>
      <c r="F9" s="22" t="s">
        <v>9</v>
      </c>
      <c r="G9" s="23" t="s">
        <v>10</v>
      </c>
      <c r="H9" s="299" t="s">
        <v>6092</v>
      </c>
      <c r="I9" s="300" t="s">
        <v>6093</v>
      </c>
      <c r="J9" s="305" t="s">
        <v>6094</v>
      </c>
    </row>
    <row r="10" spans="1:10" ht="13.5" thickBot="1" x14ac:dyDescent="0.25">
      <c r="A10" s="25" t="s">
        <v>4085</v>
      </c>
      <c r="B10" s="26">
        <v>20042</v>
      </c>
      <c r="C10" s="27">
        <v>170.22364845650162</v>
      </c>
      <c r="D10" s="28">
        <v>12</v>
      </c>
      <c r="E10" s="29" t="s">
        <v>11</v>
      </c>
      <c r="F10" s="30" t="s">
        <v>4086</v>
      </c>
      <c r="G10" s="31" t="s">
        <v>12</v>
      </c>
      <c r="H10" s="298">
        <v>170.22364845650162</v>
      </c>
      <c r="I10" s="301" t="s">
        <v>6095</v>
      </c>
      <c r="J10" s="306" t="s">
        <v>6095</v>
      </c>
    </row>
    <row r="11" spans="1:10" ht="13.5" thickBot="1" x14ac:dyDescent="0.25">
      <c r="A11" s="32" t="s">
        <v>4087</v>
      </c>
      <c r="B11" s="33">
        <v>20062</v>
      </c>
      <c r="C11" s="34">
        <v>194.68439892192004</v>
      </c>
      <c r="D11" s="35">
        <v>13.5</v>
      </c>
      <c r="E11" s="36" t="s">
        <v>13</v>
      </c>
      <c r="F11" s="30" t="s">
        <v>4086</v>
      </c>
      <c r="G11" s="31" t="s">
        <v>14</v>
      </c>
      <c r="H11" s="295">
        <v>194.68439892192004</v>
      </c>
      <c r="I11" s="293" t="s">
        <v>6095</v>
      </c>
      <c r="J11" s="307" t="s">
        <v>6095</v>
      </c>
    </row>
    <row r="12" spans="1:10" ht="13.5" thickBot="1" x14ac:dyDescent="0.25">
      <c r="A12" s="32" t="s">
        <v>4088</v>
      </c>
      <c r="B12" s="33">
        <v>20082</v>
      </c>
      <c r="C12" s="34">
        <v>262.42532019034104</v>
      </c>
      <c r="D12" s="35">
        <v>18</v>
      </c>
      <c r="E12" s="36" t="s">
        <v>15</v>
      </c>
      <c r="F12" s="30" t="s">
        <v>4086</v>
      </c>
      <c r="G12" s="31" t="s">
        <v>16</v>
      </c>
      <c r="H12" s="295">
        <v>262.42532019034104</v>
      </c>
      <c r="I12" s="293" t="s">
        <v>6095</v>
      </c>
      <c r="J12" s="307" t="s">
        <v>6095</v>
      </c>
    </row>
    <row r="13" spans="1:10" ht="13.5" thickBot="1" x14ac:dyDescent="0.25">
      <c r="A13" s="32" t="s">
        <v>4089</v>
      </c>
      <c r="B13" s="33">
        <v>20102</v>
      </c>
      <c r="C13" s="34">
        <v>288.58321938335121</v>
      </c>
      <c r="D13" s="35">
        <v>20</v>
      </c>
      <c r="E13" s="36" t="s">
        <v>17</v>
      </c>
      <c r="F13" s="30" t="s">
        <v>4086</v>
      </c>
      <c r="G13" s="31" t="s">
        <v>18</v>
      </c>
      <c r="H13" s="295">
        <v>288.58321938335121</v>
      </c>
      <c r="I13" s="293" t="s">
        <v>6095</v>
      </c>
      <c r="J13" s="307" t="s">
        <v>6095</v>
      </c>
    </row>
    <row r="14" spans="1:10" ht="13.5" thickBot="1" x14ac:dyDescent="0.25">
      <c r="A14" s="32" t="s">
        <v>4090</v>
      </c>
      <c r="B14" s="33">
        <v>20122</v>
      </c>
      <c r="C14" s="34">
        <v>312.74325170463987</v>
      </c>
      <c r="D14" s="35">
        <v>21.5</v>
      </c>
      <c r="E14" s="36" t="s">
        <v>19</v>
      </c>
      <c r="F14" s="30" t="s">
        <v>4086</v>
      </c>
      <c r="G14" s="31" t="s">
        <v>20</v>
      </c>
      <c r="H14" s="295">
        <v>312.74325170463987</v>
      </c>
      <c r="I14" s="293" t="s">
        <v>6095</v>
      </c>
      <c r="J14" s="307" t="s">
        <v>6095</v>
      </c>
    </row>
    <row r="15" spans="1:10" ht="13.5" thickBot="1" x14ac:dyDescent="0.25">
      <c r="A15" s="32" t="s">
        <v>4091</v>
      </c>
      <c r="B15" s="33">
        <v>20142</v>
      </c>
      <c r="C15" s="34">
        <v>337.96933654568568</v>
      </c>
      <c r="D15" s="35">
        <v>23</v>
      </c>
      <c r="E15" s="36" t="s">
        <v>21</v>
      </c>
      <c r="F15" s="30" t="s">
        <v>4086</v>
      </c>
      <c r="G15" s="31" t="s">
        <v>22</v>
      </c>
      <c r="H15" s="295">
        <v>337.96933654568568</v>
      </c>
      <c r="I15" s="293" t="s">
        <v>6095</v>
      </c>
      <c r="J15" s="307" t="s">
        <v>6095</v>
      </c>
    </row>
    <row r="16" spans="1:10" ht="13.5" thickBot="1" x14ac:dyDescent="0.25">
      <c r="A16" s="32" t="s">
        <v>4092</v>
      </c>
      <c r="B16" s="33">
        <v>20162</v>
      </c>
      <c r="C16" s="34">
        <v>363.09722306345213</v>
      </c>
      <c r="D16" s="35">
        <v>24.5</v>
      </c>
      <c r="E16" s="36" t="s">
        <v>23</v>
      </c>
      <c r="F16" s="30" t="s">
        <v>4086</v>
      </c>
      <c r="G16" s="31" t="s">
        <v>24</v>
      </c>
      <c r="H16" s="295">
        <v>363.09722306345213</v>
      </c>
      <c r="I16" s="293" t="s">
        <v>6095</v>
      </c>
      <c r="J16" s="307" t="s">
        <v>6095</v>
      </c>
    </row>
    <row r="17" spans="1:10" ht="13.5" thickBot="1" x14ac:dyDescent="0.25">
      <c r="A17" s="32" t="s">
        <v>4093</v>
      </c>
      <c r="B17" s="33">
        <v>20182</v>
      </c>
      <c r="C17" s="34">
        <v>389.34655171521496</v>
      </c>
      <c r="D17" s="35">
        <v>26</v>
      </c>
      <c r="E17" s="36" t="s">
        <v>25</v>
      </c>
      <c r="F17" s="30" t="s">
        <v>4086</v>
      </c>
      <c r="G17" s="31" t="s">
        <v>26</v>
      </c>
      <c r="H17" s="295">
        <v>389.34655171521496</v>
      </c>
      <c r="I17" s="293" t="s">
        <v>6095</v>
      </c>
      <c r="J17" s="307" t="s">
        <v>6095</v>
      </c>
    </row>
    <row r="18" spans="1:10" ht="13.5" thickBot="1" x14ac:dyDescent="0.25">
      <c r="A18" s="32" t="s">
        <v>4094</v>
      </c>
      <c r="B18" s="33">
        <v>20202</v>
      </c>
      <c r="C18" s="34">
        <v>412.84515172482452</v>
      </c>
      <c r="D18" s="35">
        <v>27.5</v>
      </c>
      <c r="E18" s="36" t="s">
        <v>27</v>
      </c>
      <c r="F18" s="30" t="s">
        <v>4086</v>
      </c>
      <c r="G18" s="31" t="s">
        <v>28</v>
      </c>
      <c r="H18" s="295">
        <v>412.84515172482452</v>
      </c>
      <c r="I18" s="293" t="s">
        <v>6095</v>
      </c>
      <c r="J18" s="307" t="s">
        <v>6095</v>
      </c>
    </row>
    <row r="19" spans="1:10" ht="13.5" thickBot="1" x14ac:dyDescent="0.25">
      <c r="A19" s="32" t="s">
        <v>4095</v>
      </c>
      <c r="B19" s="33">
        <v>20222</v>
      </c>
      <c r="C19" s="34">
        <v>436.82232512860816</v>
      </c>
      <c r="D19" s="35">
        <v>29</v>
      </c>
      <c r="E19" s="36" t="s">
        <v>29</v>
      </c>
      <c r="F19" s="30" t="s">
        <v>4086</v>
      </c>
      <c r="G19" s="31" t="s">
        <v>30</v>
      </c>
      <c r="H19" s="295">
        <v>436.82232512860816</v>
      </c>
      <c r="I19" s="293" t="s">
        <v>6095</v>
      </c>
      <c r="J19" s="307" t="s">
        <v>6095</v>
      </c>
    </row>
    <row r="20" spans="1:10" ht="13.5" thickBot="1" x14ac:dyDescent="0.25">
      <c r="A20" s="32" t="s">
        <v>4096</v>
      </c>
      <c r="B20" s="33">
        <v>20242</v>
      </c>
      <c r="C20" s="34">
        <v>459.33738118258873</v>
      </c>
      <c r="D20" s="35">
        <v>30.5</v>
      </c>
      <c r="E20" s="36" t="s">
        <v>31</v>
      </c>
      <c r="F20" s="30" t="s">
        <v>4086</v>
      </c>
      <c r="G20" s="31" t="s">
        <v>32</v>
      </c>
      <c r="H20" s="295">
        <v>459.33738118258873</v>
      </c>
      <c r="I20" s="293" t="s">
        <v>6095</v>
      </c>
      <c r="J20" s="307" t="s">
        <v>6095</v>
      </c>
    </row>
    <row r="21" spans="1:10" ht="13.5" thickBot="1" x14ac:dyDescent="0.25">
      <c r="A21" s="32" t="s">
        <v>4097</v>
      </c>
      <c r="B21" s="33">
        <v>20262</v>
      </c>
      <c r="C21" s="34">
        <v>488.76380680980412</v>
      </c>
      <c r="D21" s="35">
        <v>32</v>
      </c>
      <c r="E21" s="36" t="s">
        <v>33</v>
      </c>
      <c r="F21" s="30" t="s">
        <v>4086</v>
      </c>
      <c r="G21" s="31" t="s">
        <v>34</v>
      </c>
      <c r="H21" s="295">
        <v>488.76380680980412</v>
      </c>
      <c r="I21" s="293" t="s">
        <v>6095</v>
      </c>
      <c r="J21" s="307" t="s">
        <v>6095</v>
      </c>
    </row>
    <row r="22" spans="1:10" ht="13.5" thickBot="1" x14ac:dyDescent="0.25">
      <c r="A22" s="32" t="s">
        <v>4098</v>
      </c>
      <c r="B22" s="33">
        <v>20282</v>
      </c>
      <c r="C22" s="34">
        <v>515.70670128178676</v>
      </c>
      <c r="D22" s="35">
        <v>33.5</v>
      </c>
      <c r="E22" s="36" t="s">
        <v>35</v>
      </c>
      <c r="F22" s="30" t="s">
        <v>4086</v>
      </c>
      <c r="G22" s="31" t="s">
        <v>36</v>
      </c>
      <c r="H22" s="295">
        <v>515.70670128178676</v>
      </c>
      <c r="I22" s="293" t="s">
        <v>6095</v>
      </c>
      <c r="J22" s="307" t="s">
        <v>6095</v>
      </c>
    </row>
    <row r="23" spans="1:10" ht="13.5" thickBot="1" x14ac:dyDescent="0.25">
      <c r="A23" s="37" t="s">
        <v>4099</v>
      </c>
      <c r="B23" s="38">
        <v>20302</v>
      </c>
      <c r="C23" s="39">
        <v>537.87563559588079</v>
      </c>
      <c r="D23" s="40">
        <v>35</v>
      </c>
      <c r="E23" s="41" t="s">
        <v>37</v>
      </c>
      <c r="F23" s="30" t="s">
        <v>4086</v>
      </c>
      <c r="G23" s="31" t="s">
        <v>38</v>
      </c>
      <c r="H23" s="295">
        <v>537.87563559588079</v>
      </c>
      <c r="I23" s="293" t="s">
        <v>6095</v>
      </c>
      <c r="J23" s="307" t="s">
        <v>6095</v>
      </c>
    </row>
    <row r="24" spans="1:10" ht="13.5" thickBot="1" x14ac:dyDescent="0.25">
      <c r="A24" s="42" t="s">
        <v>4100</v>
      </c>
      <c r="B24" s="26">
        <v>30063</v>
      </c>
      <c r="C24" s="43">
        <v>232.05443419494381</v>
      </c>
      <c r="D24" s="28">
        <v>16.5</v>
      </c>
      <c r="E24" s="36" t="s">
        <v>39</v>
      </c>
      <c r="F24" s="30" t="s">
        <v>4086</v>
      </c>
      <c r="G24" s="31" t="s">
        <v>40</v>
      </c>
      <c r="H24" s="295">
        <v>232.05443419494381</v>
      </c>
      <c r="I24" s="293" t="s">
        <v>6095</v>
      </c>
      <c r="J24" s="307" t="s">
        <v>6095</v>
      </c>
    </row>
    <row r="25" spans="1:10" ht="13.5" thickBot="1" x14ac:dyDescent="0.25">
      <c r="A25" s="32" t="s">
        <v>4101</v>
      </c>
      <c r="B25" s="33">
        <v>30093</v>
      </c>
      <c r="C25" s="34">
        <v>330.77850834850256</v>
      </c>
      <c r="D25" s="35">
        <v>24</v>
      </c>
      <c r="E25" s="36" t="s">
        <v>41</v>
      </c>
      <c r="F25" s="30" t="s">
        <v>4086</v>
      </c>
      <c r="G25" s="31" t="s">
        <v>42</v>
      </c>
      <c r="H25" s="295">
        <v>330.77850834850256</v>
      </c>
      <c r="I25" s="293" t="s">
        <v>6095</v>
      </c>
      <c r="J25" s="307" t="s">
        <v>6095</v>
      </c>
    </row>
    <row r="26" spans="1:10" ht="13.5" thickBot="1" x14ac:dyDescent="0.25">
      <c r="A26" s="32" t="s">
        <v>4102</v>
      </c>
      <c r="B26" s="33">
        <v>30123</v>
      </c>
      <c r="C26" s="34">
        <v>365.0147131509284</v>
      </c>
      <c r="D26" s="35">
        <v>26</v>
      </c>
      <c r="E26" s="36" t="s">
        <v>43</v>
      </c>
      <c r="F26" s="30" t="s">
        <v>4086</v>
      </c>
      <c r="G26" s="31" t="s">
        <v>44</v>
      </c>
      <c r="H26" s="295">
        <v>365.0147131509284</v>
      </c>
      <c r="I26" s="293" t="s">
        <v>6095</v>
      </c>
      <c r="J26" s="307" t="s">
        <v>6095</v>
      </c>
    </row>
    <row r="27" spans="1:10" ht="13.5" thickBot="1" x14ac:dyDescent="0.25">
      <c r="A27" s="32" t="s">
        <v>4103</v>
      </c>
      <c r="B27" s="33">
        <v>30153</v>
      </c>
      <c r="C27" s="34">
        <v>402.96523298550983</v>
      </c>
      <c r="D27" s="35">
        <v>28.5</v>
      </c>
      <c r="E27" s="36" t="s">
        <v>45</v>
      </c>
      <c r="F27" s="30" t="s">
        <v>4086</v>
      </c>
      <c r="G27" s="31" t="s">
        <v>46</v>
      </c>
      <c r="H27" s="295">
        <v>402.96523298550983</v>
      </c>
      <c r="I27" s="293" t="s">
        <v>6095</v>
      </c>
      <c r="J27" s="307" t="s">
        <v>6095</v>
      </c>
    </row>
    <row r="28" spans="1:10" ht="13.5" thickBot="1" x14ac:dyDescent="0.25">
      <c r="A28" s="32" t="s">
        <v>4104</v>
      </c>
      <c r="B28" s="33">
        <v>30183</v>
      </c>
      <c r="C28" s="34">
        <v>443.07850651275015</v>
      </c>
      <c r="D28" s="35">
        <v>31</v>
      </c>
      <c r="E28" s="36" t="s">
        <v>47</v>
      </c>
      <c r="F28" s="30" t="s">
        <v>4086</v>
      </c>
      <c r="G28" s="31" t="s">
        <v>48</v>
      </c>
      <c r="H28" s="295">
        <v>443.07850651275015</v>
      </c>
      <c r="I28" s="293" t="s">
        <v>6095</v>
      </c>
      <c r="J28" s="307" t="s">
        <v>6095</v>
      </c>
    </row>
    <row r="29" spans="1:10" ht="13.5" thickBot="1" x14ac:dyDescent="0.25">
      <c r="A29" s="32" t="s">
        <v>4105</v>
      </c>
      <c r="B29" s="33">
        <v>30213</v>
      </c>
      <c r="C29" s="34">
        <v>480.18034424241523</v>
      </c>
      <c r="D29" s="35">
        <v>33</v>
      </c>
      <c r="E29" s="36" t="s">
        <v>49</v>
      </c>
      <c r="F29" s="30" t="s">
        <v>4086</v>
      </c>
      <c r="G29" s="31" t="s">
        <v>50</v>
      </c>
      <c r="H29" s="295">
        <v>480.18034424241523</v>
      </c>
      <c r="I29" s="293" t="s">
        <v>6095</v>
      </c>
      <c r="J29" s="307" t="s">
        <v>6095</v>
      </c>
    </row>
    <row r="30" spans="1:10" ht="13.5" thickBot="1" x14ac:dyDescent="0.25">
      <c r="A30" s="32" t="s">
        <v>4106</v>
      </c>
      <c r="B30" s="33">
        <v>30243</v>
      </c>
      <c r="C30" s="34">
        <v>517.23646724270384</v>
      </c>
      <c r="D30" s="35">
        <v>35</v>
      </c>
      <c r="E30" s="36" t="s">
        <v>51</v>
      </c>
      <c r="F30" s="30" t="s">
        <v>4086</v>
      </c>
      <c r="G30" s="31" t="s">
        <v>52</v>
      </c>
      <c r="H30" s="295">
        <v>517.23646724270384</v>
      </c>
      <c r="I30" s="293" t="s">
        <v>6095</v>
      </c>
      <c r="J30" s="307" t="s">
        <v>6095</v>
      </c>
    </row>
    <row r="31" spans="1:10" ht="13.5" thickBot="1" x14ac:dyDescent="0.25">
      <c r="A31" s="32" t="s">
        <v>4107</v>
      </c>
      <c r="B31" s="33">
        <v>30273</v>
      </c>
      <c r="C31" s="34">
        <v>556.37221168860333</v>
      </c>
      <c r="D31" s="35">
        <v>37</v>
      </c>
      <c r="E31" s="36" t="s">
        <v>53</v>
      </c>
      <c r="F31" s="30" t="s">
        <v>4086</v>
      </c>
      <c r="G31" s="31" t="s">
        <v>54</v>
      </c>
      <c r="H31" s="295">
        <v>556.37221168860333</v>
      </c>
      <c r="I31" s="293" t="s">
        <v>6095</v>
      </c>
      <c r="J31" s="307" t="s">
        <v>6095</v>
      </c>
    </row>
    <row r="32" spans="1:10" ht="13.5" thickBot="1" x14ac:dyDescent="0.25">
      <c r="A32" s="32" t="s">
        <v>4108</v>
      </c>
      <c r="B32" s="33">
        <v>30303</v>
      </c>
      <c r="C32" s="34">
        <v>591.63761536364086</v>
      </c>
      <c r="D32" s="35">
        <v>39.5</v>
      </c>
      <c r="E32" s="36" t="s">
        <v>55</v>
      </c>
      <c r="F32" s="30" t="s">
        <v>4086</v>
      </c>
      <c r="G32" s="31" t="s">
        <v>56</v>
      </c>
      <c r="H32" s="295">
        <v>591.63761536364086</v>
      </c>
      <c r="I32" s="293" t="s">
        <v>6095</v>
      </c>
      <c r="J32" s="307" t="s">
        <v>6095</v>
      </c>
    </row>
    <row r="33" spans="1:10" ht="13.5" thickBot="1" x14ac:dyDescent="0.25">
      <c r="A33" s="32" t="s">
        <v>4109</v>
      </c>
      <c r="B33" s="33">
        <v>30333</v>
      </c>
      <c r="C33" s="34">
        <v>753.8569231774859</v>
      </c>
      <c r="D33" s="35">
        <v>55</v>
      </c>
      <c r="E33" s="36" t="s">
        <v>57</v>
      </c>
      <c r="F33" s="30" t="s">
        <v>4086</v>
      </c>
      <c r="G33" s="31" t="s">
        <v>58</v>
      </c>
      <c r="H33" s="295">
        <v>753.8569231774859</v>
      </c>
      <c r="I33" s="293" t="s">
        <v>6095</v>
      </c>
      <c r="J33" s="307" t="s">
        <v>6095</v>
      </c>
    </row>
    <row r="34" spans="1:10" ht="13.5" thickBot="1" x14ac:dyDescent="0.25">
      <c r="A34" s="32" t="s">
        <v>4110</v>
      </c>
      <c r="B34" s="33">
        <v>30363</v>
      </c>
      <c r="C34" s="34">
        <v>803.14569312941444</v>
      </c>
      <c r="D34" s="35">
        <v>58</v>
      </c>
      <c r="E34" s="36" t="s">
        <v>59</v>
      </c>
      <c r="F34" s="30" t="s">
        <v>4086</v>
      </c>
      <c r="G34" s="31" t="s">
        <v>60</v>
      </c>
      <c r="H34" s="295">
        <v>803.14569312941444</v>
      </c>
      <c r="I34" s="293" t="s">
        <v>6095</v>
      </c>
      <c r="J34" s="307" t="s">
        <v>6095</v>
      </c>
    </row>
    <row r="35" spans="1:10" ht="13.5" thickBot="1" x14ac:dyDescent="0.25">
      <c r="A35" s="32" t="s">
        <v>4111</v>
      </c>
      <c r="B35" s="33">
        <v>30393</v>
      </c>
      <c r="C35" s="34">
        <v>856.05675958520408</v>
      </c>
      <c r="D35" s="35">
        <v>62</v>
      </c>
      <c r="E35" s="36" t="s">
        <v>61</v>
      </c>
      <c r="F35" s="30" t="s">
        <v>4086</v>
      </c>
      <c r="G35" s="31" t="s">
        <v>62</v>
      </c>
      <c r="H35" s="295">
        <v>856.05675958520408</v>
      </c>
      <c r="I35" s="293" t="s">
        <v>6095</v>
      </c>
      <c r="J35" s="307" t="s">
        <v>6095</v>
      </c>
    </row>
    <row r="36" spans="1:10" ht="13.5" thickBot="1" x14ac:dyDescent="0.25">
      <c r="A36" s="32" t="s">
        <v>4112</v>
      </c>
      <c r="B36" s="33">
        <v>30423</v>
      </c>
      <c r="C36" s="34">
        <v>903.20942484656257</v>
      </c>
      <c r="D36" s="35">
        <v>65.5</v>
      </c>
      <c r="E36" s="36" t="s">
        <v>63</v>
      </c>
      <c r="F36" s="30" t="s">
        <v>4086</v>
      </c>
      <c r="G36" s="31" t="s">
        <v>64</v>
      </c>
      <c r="H36" s="295">
        <v>903.20942484656257</v>
      </c>
      <c r="I36" s="293" t="s">
        <v>6095</v>
      </c>
      <c r="J36" s="307" t="s">
        <v>6095</v>
      </c>
    </row>
    <row r="37" spans="1:10" ht="13.5" thickBot="1" x14ac:dyDescent="0.25">
      <c r="A37" s="37" t="s">
        <v>4113</v>
      </c>
      <c r="B37" s="38">
        <v>30453</v>
      </c>
      <c r="C37" s="39">
        <v>950.23274810494559</v>
      </c>
      <c r="D37" s="40">
        <v>69</v>
      </c>
      <c r="E37" s="41" t="s">
        <v>65</v>
      </c>
      <c r="F37" s="30" t="s">
        <v>4086</v>
      </c>
      <c r="G37" s="31" t="s">
        <v>66</v>
      </c>
      <c r="H37" s="295">
        <v>950.23274810494559</v>
      </c>
      <c r="I37" s="293" t="s">
        <v>6095</v>
      </c>
      <c r="J37" s="307" t="s">
        <v>6095</v>
      </c>
    </row>
    <row r="38" spans="1:10" ht="13.5" thickBot="1" x14ac:dyDescent="0.25">
      <c r="A38" s="44" t="s">
        <v>4114</v>
      </c>
      <c r="B38" s="45" t="s">
        <v>67</v>
      </c>
      <c r="C38" s="46">
        <v>174.47923966791416</v>
      </c>
      <c r="D38" s="47">
        <v>12</v>
      </c>
      <c r="E38" s="48" t="s">
        <v>68</v>
      </c>
      <c r="F38" s="30" t="s">
        <v>4115</v>
      </c>
      <c r="G38" s="31" t="s">
        <v>69</v>
      </c>
      <c r="H38" s="295">
        <v>174.47923966791416</v>
      </c>
      <c r="I38" s="293" t="s">
        <v>6095</v>
      </c>
      <c r="J38" s="307" t="s">
        <v>6095</v>
      </c>
    </row>
    <row r="39" spans="1:10" ht="13.5" thickBot="1" x14ac:dyDescent="0.25">
      <c r="A39" s="49" t="s">
        <v>4116</v>
      </c>
      <c r="B39" s="50" t="s">
        <v>70</v>
      </c>
      <c r="C39" s="51">
        <v>199.55150889496804</v>
      </c>
      <c r="D39" s="52">
        <v>1</v>
      </c>
      <c r="E39" s="53" t="s">
        <v>71</v>
      </c>
      <c r="F39" s="30" t="s">
        <v>4115</v>
      </c>
      <c r="G39" s="31" t="s">
        <v>72</v>
      </c>
      <c r="H39" s="295">
        <v>199.55150889496804</v>
      </c>
      <c r="I39" s="293" t="s">
        <v>6095</v>
      </c>
      <c r="J39" s="307" t="s">
        <v>6095</v>
      </c>
    </row>
    <row r="40" spans="1:10" ht="13.5" thickBot="1" x14ac:dyDescent="0.25">
      <c r="A40" s="49" t="s">
        <v>4117</v>
      </c>
      <c r="B40" s="50" t="s">
        <v>73</v>
      </c>
      <c r="C40" s="51">
        <v>268.98595319509957</v>
      </c>
      <c r="D40" s="52">
        <v>13.5</v>
      </c>
      <c r="E40" s="53" t="s">
        <v>74</v>
      </c>
      <c r="F40" s="30" t="s">
        <v>4115</v>
      </c>
      <c r="G40" s="31" t="s">
        <v>75</v>
      </c>
      <c r="H40" s="295">
        <v>268.98595319509957</v>
      </c>
      <c r="I40" s="293" t="s">
        <v>6095</v>
      </c>
      <c r="J40" s="307" t="s">
        <v>6095</v>
      </c>
    </row>
    <row r="41" spans="1:10" ht="13.5" thickBot="1" x14ac:dyDescent="0.25">
      <c r="A41" s="49" t="s">
        <v>4118</v>
      </c>
      <c r="B41" s="50" t="s">
        <v>76</v>
      </c>
      <c r="C41" s="51">
        <v>295.797799867935</v>
      </c>
      <c r="D41" s="52">
        <v>18</v>
      </c>
      <c r="E41" s="53" t="s">
        <v>77</v>
      </c>
      <c r="F41" s="30" t="s">
        <v>4115</v>
      </c>
      <c r="G41" s="31" t="s">
        <v>78</v>
      </c>
      <c r="H41" s="295">
        <v>295.797799867935</v>
      </c>
      <c r="I41" s="293" t="s">
        <v>6095</v>
      </c>
      <c r="J41" s="307" t="s">
        <v>6095</v>
      </c>
    </row>
    <row r="42" spans="1:10" ht="13.5" thickBot="1" x14ac:dyDescent="0.25">
      <c r="A42" s="49" t="s">
        <v>4119</v>
      </c>
      <c r="B42" s="50" t="s">
        <v>79</v>
      </c>
      <c r="C42" s="51">
        <v>320.56183299725586</v>
      </c>
      <c r="D42" s="52">
        <v>20</v>
      </c>
      <c r="E42" s="53" t="s">
        <v>80</v>
      </c>
      <c r="F42" s="30" t="s">
        <v>4115</v>
      </c>
      <c r="G42" s="31" t="s">
        <v>81</v>
      </c>
      <c r="H42" s="295">
        <v>320.56183299725586</v>
      </c>
      <c r="I42" s="293" t="s">
        <v>6095</v>
      </c>
      <c r="J42" s="307" t="s">
        <v>6095</v>
      </c>
    </row>
    <row r="43" spans="1:10" ht="13.5" thickBot="1" x14ac:dyDescent="0.25">
      <c r="A43" s="49" t="s">
        <v>4120</v>
      </c>
      <c r="B43" s="50" t="s">
        <v>82</v>
      </c>
      <c r="C43" s="51">
        <v>346.41856995932784</v>
      </c>
      <c r="D43" s="52">
        <v>21.5</v>
      </c>
      <c r="E43" s="53" t="s">
        <v>83</v>
      </c>
      <c r="F43" s="30" t="s">
        <v>4115</v>
      </c>
      <c r="G43" s="31" t="s">
        <v>84</v>
      </c>
      <c r="H43" s="295">
        <v>346.41856995932784</v>
      </c>
      <c r="I43" s="293" t="s">
        <v>6095</v>
      </c>
      <c r="J43" s="307" t="s">
        <v>6095</v>
      </c>
    </row>
    <row r="44" spans="1:10" ht="13.5" thickBot="1" x14ac:dyDescent="0.25">
      <c r="A44" s="49" t="s">
        <v>4121</v>
      </c>
      <c r="B44" s="50" t="s">
        <v>85</v>
      </c>
      <c r="C44" s="51">
        <v>372.17465364003846</v>
      </c>
      <c r="D44" s="52">
        <v>23</v>
      </c>
      <c r="E44" s="53" t="s">
        <v>86</v>
      </c>
      <c r="F44" s="30" t="s">
        <v>4115</v>
      </c>
      <c r="G44" s="31" t="s">
        <v>87</v>
      </c>
      <c r="H44" s="295">
        <v>372.17465364003846</v>
      </c>
      <c r="I44" s="293" t="s">
        <v>6095</v>
      </c>
      <c r="J44" s="307" t="s">
        <v>6095</v>
      </c>
    </row>
    <row r="45" spans="1:10" ht="13.5" thickBot="1" x14ac:dyDescent="0.25">
      <c r="A45" s="49" t="s">
        <v>4122</v>
      </c>
      <c r="B45" s="50" t="s">
        <v>88</v>
      </c>
      <c r="C45" s="51">
        <v>399.08021550809531</v>
      </c>
      <c r="D45" s="52">
        <v>24.5</v>
      </c>
      <c r="E45" s="53" t="s">
        <v>89</v>
      </c>
      <c r="F45" s="30" t="s">
        <v>4115</v>
      </c>
      <c r="G45" s="31" t="s">
        <v>90</v>
      </c>
      <c r="H45" s="295">
        <v>399.08021550809531</v>
      </c>
      <c r="I45" s="293" t="s">
        <v>6095</v>
      </c>
      <c r="J45" s="307" t="s">
        <v>6095</v>
      </c>
    </row>
    <row r="46" spans="1:10" ht="13.5" thickBot="1" x14ac:dyDescent="0.25">
      <c r="A46" s="49" t="s">
        <v>4123</v>
      </c>
      <c r="B46" s="50" t="s">
        <v>91</v>
      </c>
      <c r="C46" s="51">
        <v>423.16628051794515</v>
      </c>
      <c r="D46" s="52">
        <v>26</v>
      </c>
      <c r="E46" s="53" t="s">
        <v>92</v>
      </c>
      <c r="F46" s="30" t="s">
        <v>4115</v>
      </c>
      <c r="G46" s="31" t="s">
        <v>93</v>
      </c>
      <c r="H46" s="295">
        <v>423.16628051794515</v>
      </c>
      <c r="I46" s="293" t="s">
        <v>6095</v>
      </c>
      <c r="J46" s="307" t="s">
        <v>6095</v>
      </c>
    </row>
    <row r="47" spans="1:10" ht="13.5" thickBot="1" x14ac:dyDescent="0.25">
      <c r="A47" s="49" t="s">
        <v>4124</v>
      </c>
      <c r="B47" s="50" t="s">
        <v>94</v>
      </c>
      <c r="C47" s="51">
        <v>447.74288325682335</v>
      </c>
      <c r="D47" s="52">
        <v>27.5</v>
      </c>
      <c r="E47" s="53" t="s">
        <v>95</v>
      </c>
      <c r="F47" s="30" t="s">
        <v>4115</v>
      </c>
      <c r="G47" s="31" t="s">
        <v>96</v>
      </c>
      <c r="H47" s="295">
        <v>447.74288325682335</v>
      </c>
      <c r="I47" s="293" t="s">
        <v>6095</v>
      </c>
      <c r="J47" s="307" t="s">
        <v>6095</v>
      </c>
    </row>
    <row r="48" spans="1:10" ht="13.5" thickBot="1" x14ac:dyDescent="0.25">
      <c r="A48" s="49" t="s">
        <v>4125</v>
      </c>
      <c r="B48" s="50" t="s">
        <v>97</v>
      </c>
      <c r="C48" s="51">
        <v>470.82081571215343</v>
      </c>
      <c r="D48" s="52">
        <v>29</v>
      </c>
      <c r="E48" s="53" t="s">
        <v>98</v>
      </c>
      <c r="F48" s="30" t="s">
        <v>4115</v>
      </c>
      <c r="G48" s="31" t="s">
        <v>99</v>
      </c>
      <c r="H48" s="295">
        <v>470.82081571215343</v>
      </c>
      <c r="I48" s="293" t="s">
        <v>6095</v>
      </c>
      <c r="J48" s="307" t="s">
        <v>6095</v>
      </c>
    </row>
    <row r="49" spans="1:10" ht="13.5" thickBot="1" x14ac:dyDescent="0.25">
      <c r="A49" s="49" t="s">
        <v>4126</v>
      </c>
      <c r="B49" s="50" t="s">
        <v>100</v>
      </c>
      <c r="C49" s="51">
        <v>500.98290198004923</v>
      </c>
      <c r="D49" s="52">
        <v>30.5</v>
      </c>
      <c r="E49" s="53" t="s">
        <v>101</v>
      </c>
      <c r="F49" s="30" t="s">
        <v>4115</v>
      </c>
      <c r="G49" s="31" t="s">
        <v>102</v>
      </c>
      <c r="H49" s="295">
        <v>500.98290198004923</v>
      </c>
      <c r="I49" s="293" t="s">
        <v>6095</v>
      </c>
      <c r="J49" s="307" t="s">
        <v>6095</v>
      </c>
    </row>
    <row r="50" spans="1:10" ht="13.5" thickBot="1" x14ac:dyDescent="0.25">
      <c r="A50" s="49" t="s">
        <v>4127</v>
      </c>
      <c r="B50" s="50" t="s">
        <v>103</v>
      </c>
      <c r="C50" s="51">
        <v>528.59936881383146</v>
      </c>
      <c r="D50" s="52">
        <v>32</v>
      </c>
      <c r="E50" s="53" t="s">
        <v>104</v>
      </c>
      <c r="F50" s="30" t="s">
        <v>4115</v>
      </c>
      <c r="G50" s="31" t="s">
        <v>105</v>
      </c>
      <c r="H50" s="295">
        <v>528.59936881383146</v>
      </c>
      <c r="I50" s="293" t="s">
        <v>6095</v>
      </c>
      <c r="J50" s="307" t="s">
        <v>6095</v>
      </c>
    </row>
    <row r="51" spans="1:10" ht="13.5" thickBot="1" x14ac:dyDescent="0.25">
      <c r="A51" s="54" t="s">
        <v>4128</v>
      </c>
      <c r="B51" s="55" t="s">
        <v>106</v>
      </c>
      <c r="C51" s="56">
        <v>551.32252648577787</v>
      </c>
      <c r="D51" s="57">
        <v>33.5</v>
      </c>
      <c r="E51" s="58" t="s">
        <v>107</v>
      </c>
      <c r="F51" s="30" t="s">
        <v>4115</v>
      </c>
      <c r="G51" s="31" t="s">
        <v>108</v>
      </c>
      <c r="H51" s="295">
        <v>551.32252648577787</v>
      </c>
      <c r="I51" s="293" t="s">
        <v>6095</v>
      </c>
      <c r="J51" s="307" t="s">
        <v>6095</v>
      </c>
    </row>
    <row r="52" spans="1:10" ht="13.5" thickBot="1" x14ac:dyDescent="0.25">
      <c r="A52" s="59" t="s">
        <v>4129</v>
      </c>
      <c r="B52" s="60" t="s">
        <v>109</v>
      </c>
      <c r="C52" s="61">
        <v>237.8557950498174</v>
      </c>
      <c r="D52" s="62">
        <v>16.5</v>
      </c>
      <c r="E52" s="63" t="s">
        <v>110</v>
      </c>
      <c r="F52" s="30" t="s">
        <v>4115</v>
      </c>
      <c r="G52" s="31" t="s">
        <v>111</v>
      </c>
      <c r="H52" s="295">
        <v>237.8557950498174</v>
      </c>
      <c r="I52" s="293" t="s">
        <v>6095</v>
      </c>
      <c r="J52" s="307" t="s">
        <v>6095</v>
      </c>
    </row>
    <row r="53" spans="1:10" ht="13.5" thickBot="1" x14ac:dyDescent="0.25">
      <c r="A53" s="49" t="s">
        <v>4130</v>
      </c>
      <c r="B53" s="50" t="s">
        <v>112</v>
      </c>
      <c r="C53" s="51">
        <v>339.04797105721514</v>
      </c>
      <c r="D53" s="52">
        <v>24</v>
      </c>
      <c r="E53" s="53" t="s">
        <v>113</v>
      </c>
      <c r="F53" s="30" t="s">
        <v>4115</v>
      </c>
      <c r="G53" s="31" t="s">
        <v>114</v>
      </c>
      <c r="H53" s="295">
        <v>339.04797105721514</v>
      </c>
      <c r="I53" s="293" t="s">
        <v>6095</v>
      </c>
      <c r="J53" s="307" t="s">
        <v>6095</v>
      </c>
    </row>
    <row r="54" spans="1:10" ht="13.5" thickBot="1" x14ac:dyDescent="0.25">
      <c r="A54" s="49" t="s">
        <v>4131</v>
      </c>
      <c r="B54" s="50" t="s">
        <v>115</v>
      </c>
      <c r="C54" s="51">
        <v>374.14008097970162</v>
      </c>
      <c r="D54" s="52">
        <v>26</v>
      </c>
      <c r="E54" s="53" t="s">
        <v>116</v>
      </c>
      <c r="F54" s="30" t="s">
        <v>4115</v>
      </c>
      <c r="G54" s="31" t="s">
        <v>117</v>
      </c>
      <c r="H54" s="295">
        <v>374.14008097970162</v>
      </c>
      <c r="I54" s="293" t="s">
        <v>6095</v>
      </c>
      <c r="J54" s="307" t="s">
        <v>6095</v>
      </c>
    </row>
    <row r="55" spans="1:10" ht="13.5" thickBot="1" x14ac:dyDescent="0.25">
      <c r="A55" s="49" t="s">
        <v>4132</v>
      </c>
      <c r="B55" s="50" t="s">
        <v>118</v>
      </c>
      <c r="C55" s="51">
        <v>413.03936381014756</v>
      </c>
      <c r="D55" s="52">
        <v>28.5</v>
      </c>
      <c r="E55" s="53" t="s">
        <v>119</v>
      </c>
      <c r="F55" s="30" t="s">
        <v>4115</v>
      </c>
      <c r="G55" s="31" t="s">
        <v>120</v>
      </c>
      <c r="H55" s="295">
        <v>413.03936381014756</v>
      </c>
      <c r="I55" s="293" t="s">
        <v>6095</v>
      </c>
      <c r="J55" s="307" t="s">
        <v>6095</v>
      </c>
    </row>
    <row r="56" spans="1:10" ht="13.5" thickBot="1" x14ac:dyDescent="0.25">
      <c r="A56" s="49" t="s">
        <v>4133</v>
      </c>
      <c r="B56" s="50" t="s">
        <v>121</v>
      </c>
      <c r="C56" s="51">
        <v>454.1554691755689</v>
      </c>
      <c r="D56" s="52">
        <v>31</v>
      </c>
      <c r="E56" s="53" t="s">
        <v>122</v>
      </c>
      <c r="F56" s="30" t="s">
        <v>4115</v>
      </c>
      <c r="G56" s="31" t="s">
        <v>123</v>
      </c>
      <c r="H56" s="295">
        <v>454.1554691755689</v>
      </c>
      <c r="I56" s="293" t="s">
        <v>6095</v>
      </c>
      <c r="J56" s="307" t="s">
        <v>6095</v>
      </c>
    </row>
    <row r="57" spans="1:10" ht="13.5" thickBot="1" x14ac:dyDescent="0.25">
      <c r="A57" s="49" t="s">
        <v>4134</v>
      </c>
      <c r="B57" s="50" t="s">
        <v>124</v>
      </c>
      <c r="C57" s="51">
        <v>492.1848528484756</v>
      </c>
      <c r="D57" s="52">
        <v>33</v>
      </c>
      <c r="E57" s="53" t="s">
        <v>125</v>
      </c>
      <c r="F57" s="30" t="s">
        <v>4115</v>
      </c>
      <c r="G57" s="31" t="s">
        <v>126</v>
      </c>
      <c r="H57" s="295">
        <v>492.1848528484756</v>
      </c>
      <c r="I57" s="293" t="s">
        <v>6095</v>
      </c>
      <c r="J57" s="307" t="s">
        <v>6095</v>
      </c>
    </row>
    <row r="58" spans="1:10" ht="13.5" thickBot="1" x14ac:dyDescent="0.25">
      <c r="A58" s="49" t="s">
        <v>4135</v>
      </c>
      <c r="B58" s="50" t="s">
        <v>127</v>
      </c>
      <c r="C58" s="51">
        <v>530.16737892377148</v>
      </c>
      <c r="D58" s="52">
        <v>35</v>
      </c>
      <c r="E58" s="53" t="s">
        <v>128</v>
      </c>
      <c r="F58" s="30" t="s">
        <v>4115</v>
      </c>
      <c r="G58" s="31" t="s">
        <v>129</v>
      </c>
      <c r="H58" s="295">
        <v>530.16737892377148</v>
      </c>
      <c r="I58" s="293" t="s">
        <v>6095</v>
      </c>
      <c r="J58" s="307" t="s">
        <v>6095</v>
      </c>
    </row>
    <row r="59" spans="1:10" ht="13.5" thickBot="1" x14ac:dyDescent="0.25">
      <c r="A59" s="49" t="s">
        <v>4136</v>
      </c>
      <c r="B59" s="50" t="s">
        <v>130</v>
      </c>
      <c r="C59" s="51">
        <v>570.28151698081842</v>
      </c>
      <c r="D59" s="52">
        <v>37</v>
      </c>
      <c r="E59" s="53" t="s">
        <v>131</v>
      </c>
      <c r="F59" s="30" t="s">
        <v>4115</v>
      </c>
      <c r="G59" s="31" t="s">
        <v>132</v>
      </c>
      <c r="H59" s="295">
        <v>570.28151698081842</v>
      </c>
      <c r="I59" s="293" t="s">
        <v>6095</v>
      </c>
      <c r="J59" s="307" t="s">
        <v>6095</v>
      </c>
    </row>
    <row r="60" spans="1:10" ht="13.5" thickBot="1" x14ac:dyDescent="0.25">
      <c r="A60" s="49" t="s">
        <v>4137</v>
      </c>
      <c r="B60" s="50" t="s">
        <v>133</v>
      </c>
      <c r="C60" s="51">
        <v>606.42855574773193</v>
      </c>
      <c r="D60" s="52">
        <v>39.5</v>
      </c>
      <c r="E60" s="53" t="s">
        <v>134</v>
      </c>
      <c r="F60" s="30" t="s">
        <v>4115</v>
      </c>
      <c r="G60" s="31" t="s">
        <v>135</v>
      </c>
      <c r="H60" s="295">
        <v>606.42855574773193</v>
      </c>
      <c r="I60" s="293" t="s">
        <v>6095</v>
      </c>
      <c r="J60" s="307" t="s">
        <v>6095</v>
      </c>
    </row>
    <row r="61" spans="1:10" ht="13.5" thickBot="1" x14ac:dyDescent="0.25">
      <c r="A61" s="49" t="s">
        <v>4138</v>
      </c>
      <c r="B61" s="50" t="s">
        <v>136</v>
      </c>
      <c r="C61" s="51">
        <v>772.70334625692306</v>
      </c>
      <c r="D61" s="52">
        <v>55</v>
      </c>
      <c r="E61" s="53" t="s">
        <v>137</v>
      </c>
      <c r="F61" s="30" t="s">
        <v>4115</v>
      </c>
      <c r="G61" s="31" t="s">
        <v>138</v>
      </c>
      <c r="H61" s="295">
        <v>772.70334625692306</v>
      </c>
      <c r="I61" s="293" t="s">
        <v>6095</v>
      </c>
      <c r="J61" s="307" t="s">
        <v>6095</v>
      </c>
    </row>
    <row r="62" spans="1:10" ht="13.5" thickBot="1" x14ac:dyDescent="0.25">
      <c r="A62" s="49" t="s">
        <v>4139</v>
      </c>
      <c r="B62" s="50" t="s">
        <v>139</v>
      </c>
      <c r="C62" s="51">
        <v>823.22433545764977</v>
      </c>
      <c r="D62" s="52">
        <v>58</v>
      </c>
      <c r="E62" s="53" t="s">
        <v>140</v>
      </c>
      <c r="F62" s="30" t="s">
        <v>4115</v>
      </c>
      <c r="G62" s="31" t="s">
        <v>141</v>
      </c>
      <c r="H62" s="295">
        <v>823.22433545764977</v>
      </c>
      <c r="I62" s="293" t="s">
        <v>6095</v>
      </c>
      <c r="J62" s="307" t="s">
        <v>6095</v>
      </c>
    </row>
    <row r="63" spans="1:10" ht="13.5" thickBot="1" x14ac:dyDescent="0.25">
      <c r="A63" s="49" t="s">
        <v>4140</v>
      </c>
      <c r="B63" s="50" t="s">
        <v>142</v>
      </c>
      <c r="C63" s="51">
        <v>877.45817857483416</v>
      </c>
      <c r="D63" s="52">
        <v>62</v>
      </c>
      <c r="E63" s="53" t="s">
        <v>143</v>
      </c>
      <c r="F63" s="30" t="s">
        <v>4115</v>
      </c>
      <c r="G63" s="31" t="s">
        <v>144</v>
      </c>
      <c r="H63" s="295">
        <v>877.45817857483416</v>
      </c>
      <c r="I63" s="293" t="s">
        <v>6095</v>
      </c>
      <c r="J63" s="307" t="s">
        <v>6095</v>
      </c>
    </row>
    <row r="64" spans="1:10" ht="13.5" thickBot="1" x14ac:dyDescent="0.25">
      <c r="A64" s="49" t="s">
        <v>4141</v>
      </c>
      <c r="B64" s="50" t="s">
        <v>145</v>
      </c>
      <c r="C64" s="51">
        <v>925.78966046772666</v>
      </c>
      <c r="D64" s="52">
        <v>65.5</v>
      </c>
      <c r="E64" s="53" t="s">
        <v>146</v>
      </c>
      <c r="F64" s="30" t="s">
        <v>4115</v>
      </c>
      <c r="G64" s="31" t="s">
        <v>147</v>
      </c>
      <c r="H64" s="295">
        <v>925.78966046772666</v>
      </c>
      <c r="I64" s="293" t="s">
        <v>6095</v>
      </c>
      <c r="J64" s="307" t="s">
        <v>6095</v>
      </c>
    </row>
    <row r="65" spans="1:10" ht="13.5" thickBot="1" x14ac:dyDescent="0.25">
      <c r="A65" s="64" t="s">
        <v>4142</v>
      </c>
      <c r="B65" s="65" t="s">
        <v>148</v>
      </c>
      <c r="C65" s="66">
        <v>973.98856680756921</v>
      </c>
      <c r="D65" s="67">
        <v>69</v>
      </c>
      <c r="E65" s="68" t="s">
        <v>149</v>
      </c>
      <c r="F65" s="30" t="s">
        <v>4115</v>
      </c>
      <c r="G65" s="31" t="s">
        <v>150</v>
      </c>
      <c r="H65" s="295">
        <v>973.98856680756921</v>
      </c>
      <c r="I65" s="293" t="s">
        <v>6095</v>
      </c>
      <c r="J65" s="307" t="s">
        <v>6095</v>
      </c>
    </row>
    <row r="66" spans="1:10" ht="13.5" thickBot="1" x14ac:dyDescent="0.25">
      <c r="A66" s="44" t="s">
        <v>4143</v>
      </c>
      <c r="B66" s="45" t="s">
        <v>151</v>
      </c>
      <c r="C66" s="46">
        <v>176.18147615247918</v>
      </c>
      <c r="D66" s="47">
        <v>12</v>
      </c>
      <c r="E66" s="48" t="s">
        <v>152</v>
      </c>
      <c r="F66" s="30" t="s">
        <v>4144</v>
      </c>
      <c r="G66" s="31" t="s">
        <v>153</v>
      </c>
      <c r="H66" s="295">
        <v>176.18147615247918</v>
      </c>
      <c r="I66" s="293" t="s">
        <v>6095</v>
      </c>
      <c r="J66" s="307" t="s">
        <v>6095</v>
      </c>
    </row>
    <row r="67" spans="1:10" ht="13.5" thickBot="1" x14ac:dyDescent="0.25">
      <c r="A67" s="49" t="s">
        <v>4145</v>
      </c>
      <c r="B67" s="50" t="s">
        <v>154</v>
      </c>
      <c r="C67" s="51">
        <v>201.49835288418723</v>
      </c>
      <c r="D67" s="52">
        <v>1</v>
      </c>
      <c r="E67" s="53" t="s">
        <v>155</v>
      </c>
      <c r="F67" s="30" t="s">
        <v>4144</v>
      </c>
      <c r="G67" s="31" t="s">
        <v>156</v>
      </c>
      <c r="H67" s="295">
        <v>201.49835288418723</v>
      </c>
      <c r="I67" s="293" t="s">
        <v>6095</v>
      </c>
      <c r="J67" s="307" t="s">
        <v>6095</v>
      </c>
    </row>
    <row r="68" spans="1:10" ht="13.5" thickBot="1" x14ac:dyDescent="0.25">
      <c r="A68" s="49" t="s">
        <v>4146</v>
      </c>
      <c r="B68" s="50" t="s">
        <v>157</v>
      </c>
      <c r="C68" s="51">
        <v>271.61020639700297</v>
      </c>
      <c r="D68" s="52">
        <v>13.5</v>
      </c>
      <c r="E68" s="53" t="s">
        <v>158</v>
      </c>
      <c r="F68" s="30" t="s">
        <v>4144</v>
      </c>
      <c r="G68" s="31" t="s">
        <v>159</v>
      </c>
      <c r="H68" s="295">
        <v>271.61020639700297</v>
      </c>
      <c r="I68" s="293" t="s">
        <v>6095</v>
      </c>
      <c r="J68" s="307" t="s">
        <v>6095</v>
      </c>
    </row>
    <row r="69" spans="1:10" ht="13.5" thickBot="1" x14ac:dyDescent="0.25">
      <c r="A69" s="49" t="s">
        <v>4147</v>
      </c>
      <c r="B69" s="50" t="s">
        <v>160</v>
      </c>
      <c r="C69" s="51">
        <v>298.68363206176849</v>
      </c>
      <c r="D69" s="52">
        <v>18</v>
      </c>
      <c r="E69" s="53" t="s">
        <v>161</v>
      </c>
      <c r="F69" s="30" t="s">
        <v>4144</v>
      </c>
      <c r="G69" s="31" t="s">
        <v>162</v>
      </c>
      <c r="H69" s="295">
        <v>298.68363206176849</v>
      </c>
      <c r="I69" s="293" t="s">
        <v>6095</v>
      </c>
      <c r="J69" s="307" t="s">
        <v>6095</v>
      </c>
    </row>
    <row r="70" spans="1:10" ht="13.5" thickBot="1" x14ac:dyDescent="0.25">
      <c r="A70" s="49" t="s">
        <v>4148</v>
      </c>
      <c r="B70" s="50" t="s">
        <v>163</v>
      </c>
      <c r="C70" s="51">
        <v>323.68926551430229</v>
      </c>
      <c r="D70" s="52">
        <v>20</v>
      </c>
      <c r="E70" s="53" t="s">
        <v>164</v>
      </c>
      <c r="F70" s="30" t="s">
        <v>4144</v>
      </c>
      <c r="G70" s="31" t="s">
        <v>165</v>
      </c>
      <c r="H70" s="295">
        <v>323.68926551430229</v>
      </c>
      <c r="I70" s="293" t="s">
        <v>6095</v>
      </c>
      <c r="J70" s="307" t="s">
        <v>6095</v>
      </c>
    </row>
    <row r="71" spans="1:10" ht="13.5" thickBot="1" x14ac:dyDescent="0.25">
      <c r="A71" s="49" t="s">
        <v>4149</v>
      </c>
      <c r="B71" s="50" t="s">
        <v>166</v>
      </c>
      <c r="C71" s="51">
        <v>349.79826332478467</v>
      </c>
      <c r="D71" s="52">
        <v>21.5</v>
      </c>
      <c r="E71" s="53" t="s">
        <v>167</v>
      </c>
      <c r="F71" s="30" t="s">
        <v>4144</v>
      </c>
      <c r="G71" s="31" t="s">
        <v>168</v>
      </c>
      <c r="H71" s="295">
        <v>349.79826332478467</v>
      </c>
      <c r="I71" s="293" t="s">
        <v>6095</v>
      </c>
      <c r="J71" s="307" t="s">
        <v>6095</v>
      </c>
    </row>
    <row r="72" spans="1:10" ht="13.5" thickBot="1" x14ac:dyDescent="0.25">
      <c r="A72" s="49" t="s">
        <v>4150</v>
      </c>
      <c r="B72" s="50" t="s">
        <v>169</v>
      </c>
      <c r="C72" s="51">
        <v>375.80562587067294</v>
      </c>
      <c r="D72" s="52">
        <v>23</v>
      </c>
      <c r="E72" s="53" t="s">
        <v>170</v>
      </c>
      <c r="F72" s="30" t="s">
        <v>4144</v>
      </c>
      <c r="G72" s="31" t="s">
        <v>171</v>
      </c>
      <c r="H72" s="295">
        <v>375.80562587067294</v>
      </c>
      <c r="I72" s="293" t="s">
        <v>6095</v>
      </c>
      <c r="J72" s="307" t="s">
        <v>6095</v>
      </c>
    </row>
    <row r="73" spans="1:10" ht="13.5" thickBot="1" x14ac:dyDescent="0.25">
      <c r="A73" s="49" t="s">
        <v>4151</v>
      </c>
      <c r="B73" s="50" t="s">
        <v>172</v>
      </c>
      <c r="C73" s="51">
        <v>402.97368102524746</v>
      </c>
      <c r="D73" s="52">
        <v>24.5</v>
      </c>
      <c r="E73" s="53" t="s">
        <v>173</v>
      </c>
      <c r="F73" s="30" t="s">
        <v>4144</v>
      </c>
      <c r="G73" s="31" t="s">
        <v>174</v>
      </c>
      <c r="H73" s="295">
        <v>402.97368102524746</v>
      </c>
      <c r="I73" s="293" t="s">
        <v>6095</v>
      </c>
      <c r="J73" s="307" t="s">
        <v>6095</v>
      </c>
    </row>
    <row r="74" spans="1:10" ht="13.5" thickBot="1" x14ac:dyDescent="0.25">
      <c r="A74" s="49" t="s">
        <v>4152</v>
      </c>
      <c r="B74" s="50" t="s">
        <v>175</v>
      </c>
      <c r="C74" s="51">
        <v>427.29473203519336</v>
      </c>
      <c r="D74" s="52">
        <v>26</v>
      </c>
      <c r="E74" s="53" t="s">
        <v>176</v>
      </c>
      <c r="F74" s="30" t="s">
        <v>4144</v>
      </c>
      <c r="G74" s="31" t="s">
        <v>177</v>
      </c>
      <c r="H74" s="295">
        <v>427.29473203519336</v>
      </c>
      <c r="I74" s="293" t="s">
        <v>6095</v>
      </c>
      <c r="J74" s="307" t="s">
        <v>6095</v>
      </c>
    </row>
    <row r="75" spans="1:10" ht="13.5" thickBot="1" x14ac:dyDescent="0.25">
      <c r="A75" s="49" t="s">
        <v>4153</v>
      </c>
      <c r="B75" s="50" t="s">
        <v>178</v>
      </c>
      <c r="C75" s="51">
        <v>452.11110650810946</v>
      </c>
      <c r="D75" s="52">
        <v>27.5</v>
      </c>
      <c r="E75" s="53" t="s">
        <v>179</v>
      </c>
      <c r="F75" s="30" t="s">
        <v>4144</v>
      </c>
      <c r="G75" s="31" t="s">
        <v>180</v>
      </c>
      <c r="H75" s="295">
        <v>452.11110650810946</v>
      </c>
      <c r="I75" s="293" t="s">
        <v>6095</v>
      </c>
      <c r="J75" s="307" t="s">
        <v>6095</v>
      </c>
    </row>
    <row r="76" spans="1:10" ht="13.5" thickBot="1" x14ac:dyDescent="0.25">
      <c r="A76" s="49" t="s">
        <v>4154</v>
      </c>
      <c r="B76" s="50" t="s">
        <v>181</v>
      </c>
      <c r="C76" s="51">
        <v>475.41418952397936</v>
      </c>
      <c r="D76" s="52">
        <v>29</v>
      </c>
      <c r="E76" s="53" t="s">
        <v>182</v>
      </c>
      <c r="F76" s="30" t="s">
        <v>4144</v>
      </c>
      <c r="G76" s="31" t="s">
        <v>183</v>
      </c>
      <c r="H76" s="295">
        <v>475.41418952397936</v>
      </c>
      <c r="I76" s="293" t="s">
        <v>6095</v>
      </c>
      <c r="J76" s="307" t="s">
        <v>6095</v>
      </c>
    </row>
    <row r="77" spans="1:10" ht="13.5" thickBot="1" x14ac:dyDescent="0.25">
      <c r="A77" s="49" t="s">
        <v>4155</v>
      </c>
      <c r="B77" s="50" t="s">
        <v>184</v>
      </c>
      <c r="C77" s="51">
        <v>505.87054004814729</v>
      </c>
      <c r="D77" s="52">
        <v>30.5</v>
      </c>
      <c r="E77" s="53" t="s">
        <v>185</v>
      </c>
      <c r="F77" s="30" t="s">
        <v>4144</v>
      </c>
      <c r="G77" s="31" t="s">
        <v>186</v>
      </c>
      <c r="H77" s="295">
        <v>505.87054004814729</v>
      </c>
      <c r="I77" s="293" t="s">
        <v>6095</v>
      </c>
      <c r="J77" s="307" t="s">
        <v>6095</v>
      </c>
    </row>
    <row r="78" spans="1:10" ht="13.5" thickBot="1" x14ac:dyDescent="0.25">
      <c r="A78" s="49" t="s">
        <v>4156</v>
      </c>
      <c r="B78" s="50" t="s">
        <v>187</v>
      </c>
      <c r="C78" s="51">
        <v>533.75643582664929</v>
      </c>
      <c r="D78" s="52">
        <v>32</v>
      </c>
      <c r="E78" s="53" t="s">
        <v>188</v>
      </c>
      <c r="F78" s="30" t="s">
        <v>4144</v>
      </c>
      <c r="G78" s="31" t="s">
        <v>189</v>
      </c>
      <c r="H78" s="295">
        <v>533.75643582664929</v>
      </c>
      <c r="I78" s="293" t="s">
        <v>6095</v>
      </c>
      <c r="J78" s="307" t="s">
        <v>6095</v>
      </c>
    </row>
    <row r="79" spans="1:10" ht="13.5" thickBot="1" x14ac:dyDescent="0.25">
      <c r="A79" s="54" t="s">
        <v>4157</v>
      </c>
      <c r="B79" s="55" t="s">
        <v>190</v>
      </c>
      <c r="C79" s="56">
        <v>556.70128284173666</v>
      </c>
      <c r="D79" s="57">
        <v>33.5</v>
      </c>
      <c r="E79" s="58" t="s">
        <v>191</v>
      </c>
      <c r="F79" s="30" t="s">
        <v>4144</v>
      </c>
      <c r="G79" s="31" t="s">
        <v>192</v>
      </c>
      <c r="H79" s="295">
        <v>556.70128284173666</v>
      </c>
      <c r="I79" s="293" t="s">
        <v>6095</v>
      </c>
      <c r="J79" s="307" t="s">
        <v>6095</v>
      </c>
    </row>
    <row r="80" spans="1:10" ht="13.5" thickBot="1" x14ac:dyDescent="0.25">
      <c r="A80" s="59" t="s">
        <v>4158</v>
      </c>
      <c r="B80" s="60" t="s">
        <v>193</v>
      </c>
      <c r="C80" s="61">
        <v>240.17633939176685</v>
      </c>
      <c r="D80" s="62">
        <v>16.5</v>
      </c>
      <c r="E80" s="63" t="s">
        <v>194</v>
      </c>
      <c r="F80" s="30" t="s">
        <v>4144</v>
      </c>
      <c r="G80" s="31" t="s">
        <v>195</v>
      </c>
      <c r="H80" s="295">
        <v>240.17633939176685</v>
      </c>
      <c r="I80" s="293" t="s">
        <v>6095</v>
      </c>
      <c r="J80" s="307" t="s">
        <v>6095</v>
      </c>
    </row>
    <row r="81" spans="1:10" ht="13.5" thickBot="1" x14ac:dyDescent="0.25">
      <c r="A81" s="49" t="s">
        <v>4159</v>
      </c>
      <c r="B81" s="50" t="s">
        <v>196</v>
      </c>
      <c r="C81" s="51">
        <v>342.35575614070012</v>
      </c>
      <c r="D81" s="52">
        <v>24</v>
      </c>
      <c r="E81" s="53" t="s">
        <v>197</v>
      </c>
      <c r="F81" s="30" t="s">
        <v>4144</v>
      </c>
      <c r="G81" s="31" t="s">
        <v>198</v>
      </c>
      <c r="H81" s="295">
        <v>342.35575614070012</v>
      </c>
      <c r="I81" s="293" t="s">
        <v>6095</v>
      </c>
      <c r="J81" s="307" t="s">
        <v>6095</v>
      </c>
    </row>
    <row r="82" spans="1:10" ht="13.5" thickBot="1" x14ac:dyDescent="0.25">
      <c r="A82" s="49" t="s">
        <v>4160</v>
      </c>
      <c r="B82" s="50" t="s">
        <v>199</v>
      </c>
      <c r="C82" s="51">
        <v>377.79022811121092</v>
      </c>
      <c r="D82" s="52">
        <v>26</v>
      </c>
      <c r="E82" s="53" t="s">
        <v>200</v>
      </c>
      <c r="F82" s="30" t="s">
        <v>4144</v>
      </c>
      <c r="G82" s="31" t="s">
        <v>201</v>
      </c>
      <c r="H82" s="295">
        <v>377.79022811121092</v>
      </c>
      <c r="I82" s="293" t="s">
        <v>6095</v>
      </c>
      <c r="J82" s="307" t="s">
        <v>6095</v>
      </c>
    </row>
    <row r="83" spans="1:10" ht="13.5" thickBot="1" x14ac:dyDescent="0.25">
      <c r="A83" s="49" t="s">
        <v>4161</v>
      </c>
      <c r="B83" s="50" t="s">
        <v>202</v>
      </c>
      <c r="C83" s="51">
        <v>417.06901614000265</v>
      </c>
      <c r="D83" s="52">
        <v>28.5</v>
      </c>
      <c r="E83" s="53" t="s">
        <v>203</v>
      </c>
      <c r="F83" s="30" t="s">
        <v>4144</v>
      </c>
      <c r="G83" s="31" t="s">
        <v>204</v>
      </c>
      <c r="H83" s="295">
        <v>417.06901614000265</v>
      </c>
      <c r="I83" s="293" t="s">
        <v>6095</v>
      </c>
      <c r="J83" s="307" t="s">
        <v>6095</v>
      </c>
    </row>
    <row r="84" spans="1:10" ht="13.5" thickBot="1" x14ac:dyDescent="0.25">
      <c r="A84" s="49" t="s">
        <v>4162</v>
      </c>
      <c r="B84" s="50" t="s">
        <v>205</v>
      </c>
      <c r="C84" s="51">
        <v>458.58625424069641</v>
      </c>
      <c r="D84" s="52">
        <v>31</v>
      </c>
      <c r="E84" s="53" t="s">
        <v>206</v>
      </c>
      <c r="F84" s="30" t="s">
        <v>4144</v>
      </c>
      <c r="G84" s="31" t="s">
        <v>207</v>
      </c>
      <c r="H84" s="295">
        <v>458.58625424069641</v>
      </c>
      <c r="I84" s="293" t="s">
        <v>6095</v>
      </c>
      <c r="J84" s="307" t="s">
        <v>6095</v>
      </c>
    </row>
    <row r="85" spans="1:10" ht="13.5" thickBot="1" x14ac:dyDescent="0.25">
      <c r="A85" s="49" t="s">
        <v>4163</v>
      </c>
      <c r="B85" s="50" t="s">
        <v>208</v>
      </c>
      <c r="C85" s="51">
        <v>496.98665629089976</v>
      </c>
      <c r="D85" s="52">
        <v>33</v>
      </c>
      <c r="E85" s="53" t="s">
        <v>209</v>
      </c>
      <c r="F85" s="30" t="s">
        <v>4144</v>
      </c>
      <c r="G85" s="31" t="s">
        <v>210</v>
      </c>
      <c r="H85" s="295">
        <v>496.98665629089976</v>
      </c>
      <c r="I85" s="293" t="s">
        <v>6095</v>
      </c>
      <c r="J85" s="307" t="s">
        <v>6095</v>
      </c>
    </row>
    <row r="86" spans="1:10" ht="13.5" thickBot="1" x14ac:dyDescent="0.25">
      <c r="A86" s="49" t="s">
        <v>4164</v>
      </c>
      <c r="B86" s="50" t="s">
        <v>211</v>
      </c>
      <c r="C86" s="51">
        <v>535.33974359619845</v>
      </c>
      <c r="D86" s="52">
        <v>35</v>
      </c>
      <c r="E86" s="53" t="s">
        <v>212</v>
      </c>
      <c r="F86" s="30" t="s">
        <v>4144</v>
      </c>
      <c r="G86" s="31" t="s">
        <v>213</v>
      </c>
      <c r="H86" s="295">
        <v>535.33974359619845</v>
      </c>
      <c r="I86" s="293" t="s">
        <v>6095</v>
      </c>
      <c r="J86" s="307" t="s">
        <v>6095</v>
      </c>
    </row>
    <row r="87" spans="1:10" ht="13.5" thickBot="1" x14ac:dyDescent="0.25">
      <c r="A87" s="49" t="s">
        <v>4165</v>
      </c>
      <c r="B87" s="50" t="s">
        <v>214</v>
      </c>
      <c r="C87" s="51">
        <v>575.84523909770439</v>
      </c>
      <c r="D87" s="52">
        <v>37</v>
      </c>
      <c r="E87" s="53" t="s">
        <v>215</v>
      </c>
      <c r="F87" s="30" t="s">
        <v>4144</v>
      </c>
      <c r="G87" s="31" t="s">
        <v>216</v>
      </c>
      <c r="H87" s="295">
        <v>575.84523909770439</v>
      </c>
      <c r="I87" s="293" t="s">
        <v>6095</v>
      </c>
      <c r="J87" s="307" t="s">
        <v>6095</v>
      </c>
    </row>
    <row r="88" spans="1:10" ht="13.5" thickBot="1" x14ac:dyDescent="0.25">
      <c r="A88" s="49" t="s">
        <v>4166</v>
      </c>
      <c r="B88" s="50" t="s">
        <v>217</v>
      </c>
      <c r="C88" s="51">
        <v>612.34493190136834</v>
      </c>
      <c r="D88" s="52">
        <v>39.5</v>
      </c>
      <c r="E88" s="53" t="s">
        <v>218</v>
      </c>
      <c r="F88" s="30" t="s">
        <v>4144</v>
      </c>
      <c r="G88" s="31" t="s">
        <v>219</v>
      </c>
      <c r="H88" s="295">
        <v>612.34493190136834</v>
      </c>
      <c r="I88" s="293" t="s">
        <v>6095</v>
      </c>
      <c r="J88" s="307" t="s">
        <v>6095</v>
      </c>
    </row>
    <row r="89" spans="1:10" ht="13.5" thickBot="1" x14ac:dyDescent="0.25">
      <c r="A89" s="49" t="s">
        <v>4167</v>
      </c>
      <c r="B89" s="50" t="s">
        <v>220</v>
      </c>
      <c r="C89" s="51">
        <v>780.24191548869794</v>
      </c>
      <c r="D89" s="52">
        <v>55</v>
      </c>
      <c r="E89" s="53" t="s">
        <v>221</v>
      </c>
      <c r="F89" s="30" t="s">
        <v>4144</v>
      </c>
      <c r="G89" s="31" t="s">
        <v>222</v>
      </c>
      <c r="H89" s="295">
        <v>780.24191548869794</v>
      </c>
      <c r="I89" s="293" t="s">
        <v>6095</v>
      </c>
      <c r="J89" s="307" t="s">
        <v>6095</v>
      </c>
    </row>
    <row r="90" spans="1:10" ht="13.5" thickBot="1" x14ac:dyDescent="0.25">
      <c r="A90" s="49" t="s">
        <v>4168</v>
      </c>
      <c r="B90" s="50" t="s">
        <v>223</v>
      </c>
      <c r="C90" s="51">
        <v>831.25579238894397</v>
      </c>
      <c r="D90" s="52">
        <v>58</v>
      </c>
      <c r="E90" s="53" t="s">
        <v>224</v>
      </c>
      <c r="F90" s="30" t="s">
        <v>4144</v>
      </c>
      <c r="G90" s="31" t="s">
        <v>225</v>
      </c>
      <c r="H90" s="295">
        <v>831.25579238894397</v>
      </c>
      <c r="I90" s="293" t="s">
        <v>6095</v>
      </c>
      <c r="J90" s="307" t="s">
        <v>6095</v>
      </c>
    </row>
    <row r="91" spans="1:10" ht="13.5" thickBot="1" x14ac:dyDescent="0.25">
      <c r="A91" s="49" t="s">
        <v>4169</v>
      </c>
      <c r="B91" s="50" t="s">
        <v>226</v>
      </c>
      <c r="C91" s="51">
        <v>886.0187461706862</v>
      </c>
      <c r="D91" s="52">
        <v>62</v>
      </c>
      <c r="E91" s="53" t="s">
        <v>227</v>
      </c>
      <c r="F91" s="30" t="s">
        <v>4144</v>
      </c>
      <c r="G91" s="31" t="s">
        <v>228</v>
      </c>
      <c r="H91" s="295">
        <v>886.0187461706862</v>
      </c>
      <c r="I91" s="293" t="s">
        <v>6095</v>
      </c>
      <c r="J91" s="307" t="s">
        <v>6095</v>
      </c>
    </row>
    <row r="92" spans="1:10" ht="13.5" thickBot="1" x14ac:dyDescent="0.25">
      <c r="A92" s="49" t="s">
        <v>4170</v>
      </c>
      <c r="B92" s="50" t="s">
        <v>229</v>
      </c>
      <c r="C92" s="51">
        <v>934.82175471619223</v>
      </c>
      <c r="D92" s="52">
        <v>65.5</v>
      </c>
      <c r="E92" s="53" t="s">
        <v>230</v>
      </c>
      <c r="F92" s="30" t="s">
        <v>4144</v>
      </c>
      <c r="G92" s="31" t="s">
        <v>231</v>
      </c>
      <c r="H92" s="295">
        <v>934.82175471619223</v>
      </c>
      <c r="I92" s="293" t="s">
        <v>6095</v>
      </c>
      <c r="J92" s="307" t="s">
        <v>6095</v>
      </c>
    </row>
    <row r="93" spans="1:10" ht="13.5" thickBot="1" x14ac:dyDescent="0.25">
      <c r="A93" s="64" t="s">
        <v>4171</v>
      </c>
      <c r="B93" s="65" t="s">
        <v>232</v>
      </c>
      <c r="C93" s="66">
        <v>983.49089428861873</v>
      </c>
      <c r="D93" s="67">
        <v>69</v>
      </c>
      <c r="E93" s="58" t="s">
        <v>233</v>
      </c>
      <c r="F93" s="30" t="s">
        <v>4144</v>
      </c>
      <c r="G93" s="31" t="s">
        <v>234</v>
      </c>
      <c r="H93" s="295">
        <v>983.49089428861873</v>
      </c>
      <c r="I93" s="293" t="s">
        <v>6095</v>
      </c>
      <c r="J93" s="307" t="s">
        <v>6095</v>
      </c>
    </row>
    <row r="94" spans="1:10" ht="13.5" thickBot="1" x14ac:dyDescent="0.25">
      <c r="A94" s="44" t="s">
        <v>4172</v>
      </c>
      <c r="B94" s="45" t="s">
        <v>235</v>
      </c>
      <c r="C94" s="46">
        <v>176.18147615247918</v>
      </c>
      <c r="D94" s="47">
        <v>12</v>
      </c>
      <c r="E94" s="48" t="s">
        <v>236</v>
      </c>
      <c r="F94" s="30" t="s">
        <v>4144</v>
      </c>
      <c r="G94" s="31" t="s">
        <v>237</v>
      </c>
      <c r="H94" s="295">
        <v>176.18147615247918</v>
      </c>
      <c r="I94" s="293" t="s">
        <v>6095</v>
      </c>
      <c r="J94" s="307" t="s">
        <v>6095</v>
      </c>
    </row>
    <row r="95" spans="1:10" ht="13.5" thickBot="1" x14ac:dyDescent="0.25">
      <c r="A95" s="49" t="s">
        <v>4173</v>
      </c>
      <c r="B95" s="50" t="s">
        <v>238</v>
      </c>
      <c r="C95" s="51">
        <v>201.49835288418723</v>
      </c>
      <c r="D95" s="52">
        <v>1</v>
      </c>
      <c r="E95" s="53" t="s">
        <v>239</v>
      </c>
      <c r="F95" s="30" t="s">
        <v>4144</v>
      </c>
      <c r="G95" s="31" t="s">
        <v>240</v>
      </c>
      <c r="H95" s="295">
        <v>201.49835288418723</v>
      </c>
      <c r="I95" s="293" t="s">
        <v>6095</v>
      </c>
      <c r="J95" s="307" t="s">
        <v>6095</v>
      </c>
    </row>
    <row r="96" spans="1:10" ht="13.5" thickBot="1" x14ac:dyDescent="0.25">
      <c r="A96" s="49" t="s">
        <v>4174</v>
      </c>
      <c r="B96" s="50" t="s">
        <v>241</v>
      </c>
      <c r="C96" s="51">
        <v>271.61020639700297</v>
      </c>
      <c r="D96" s="52">
        <v>13.5</v>
      </c>
      <c r="E96" s="53" t="s">
        <v>242</v>
      </c>
      <c r="F96" s="30" t="s">
        <v>4144</v>
      </c>
      <c r="G96" s="31" t="s">
        <v>243</v>
      </c>
      <c r="H96" s="295">
        <v>271.61020639700297</v>
      </c>
      <c r="I96" s="293" t="s">
        <v>6095</v>
      </c>
      <c r="J96" s="307" t="s">
        <v>6095</v>
      </c>
    </row>
    <row r="97" spans="1:10" ht="13.5" thickBot="1" x14ac:dyDescent="0.25">
      <c r="A97" s="49" t="s">
        <v>4175</v>
      </c>
      <c r="B97" s="50" t="s">
        <v>244</v>
      </c>
      <c r="C97" s="51">
        <v>298.68363206176849</v>
      </c>
      <c r="D97" s="52">
        <v>18</v>
      </c>
      <c r="E97" s="53" t="s">
        <v>245</v>
      </c>
      <c r="F97" s="30" t="s">
        <v>4144</v>
      </c>
      <c r="G97" s="31" t="s">
        <v>246</v>
      </c>
      <c r="H97" s="295">
        <v>298.68363206176849</v>
      </c>
      <c r="I97" s="293" t="s">
        <v>6095</v>
      </c>
      <c r="J97" s="307" t="s">
        <v>6095</v>
      </c>
    </row>
    <row r="98" spans="1:10" ht="13.5" thickBot="1" x14ac:dyDescent="0.25">
      <c r="A98" s="49" t="s">
        <v>4176</v>
      </c>
      <c r="B98" s="50" t="s">
        <v>247</v>
      </c>
      <c r="C98" s="51">
        <v>323.68926551430229</v>
      </c>
      <c r="D98" s="52">
        <v>20</v>
      </c>
      <c r="E98" s="53" t="s">
        <v>248</v>
      </c>
      <c r="F98" s="30" t="s">
        <v>4144</v>
      </c>
      <c r="G98" s="31" t="s">
        <v>249</v>
      </c>
      <c r="H98" s="295">
        <v>323.68926551430229</v>
      </c>
      <c r="I98" s="293" t="s">
        <v>6095</v>
      </c>
      <c r="J98" s="307" t="s">
        <v>6095</v>
      </c>
    </row>
    <row r="99" spans="1:10" ht="13.5" thickBot="1" x14ac:dyDescent="0.25">
      <c r="A99" s="49" t="s">
        <v>4177</v>
      </c>
      <c r="B99" s="50" t="s">
        <v>250</v>
      </c>
      <c r="C99" s="51">
        <v>349.79826332478467</v>
      </c>
      <c r="D99" s="52">
        <v>21.5</v>
      </c>
      <c r="E99" s="53" t="s">
        <v>251</v>
      </c>
      <c r="F99" s="30" t="s">
        <v>4144</v>
      </c>
      <c r="G99" s="31" t="s">
        <v>252</v>
      </c>
      <c r="H99" s="295">
        <v>349.79826332478467</v>
      </c>
      <c r="I99" s="293" t="s">
        <v>6095</v>
      </c>
      <c r="J99" s="307" t="s">
        <v>6095</v>
      </c>
    </row>
    <row r="100" spans="1:10" ht="13.5" thickBot="1" x14ac:dyDescent="0.25">
      <c r="A100" s="49" t="s">
        <v>4178</v>
      </c>
      <c r="B100" s="50" t="s">
        <v>253</v>
      </c>
      <c r="C100" s="51">
        <v>375.80562587067294</v>
      </c>
      <c r="D100" s="52">
        <v>23</v>
      </c>
      <c r="E100" s="53" t="s">
        <v>254</v>
      </c>
      <c r="F100" s="30" t="s">
        <v>4144</v>
      </c>
      <c r="G100" s="31" t="s">
        <v>255</v>
      </c>
      <c r="H100" s="295">
        <v>375.80562587067294</v>
      </c>
      <c r="I100" s="293" t="s">
        <v>6095</v>
      </c>
      <c r="J100" s="307" t="s">
        <v>6095</v>
      </c>
    </row>
    <row r="101" spans="1:10" ht="13.5" thickBot="1" x14ac:dyDescent="0.25">
      <c r="A101" s="49" t="s">
        <v>4179</v>
      </c>
      <c r="B101" s="50" t="s">
        <v>256</v>
      </c>
      <c r="C101" s="51">
        <v>402.97368102524746</v>
      </c>
      <c r="D101" s="52">
        <v>24.5</v>
      </c>
      <c r="E101" s="53" t="s">
        <v>257</v>
      </c>
      <c r="F101" s="30" t="s">
        <v>4144</v>
      </c>
      <c r="G101" s="31" t="s">
        <v>258</v>
      </c>
      <c r="H101" s="295">
        <v>402.97368102524746</v>
      </c>
      <c r="I101" s="293" t="s">
        <v>6095</v>
      </c>
      <c r="J101" s="307" t="s">
        <v>6095</v>
      </c>
    </row>
    <row r="102" spans="1:10" ht="13.5" thickBot="1" x14ac:dyDescent="0.25">
      <c r="A102" s="49" t="s">
        <v>4180</v>
      </c>
      <c r="B102" s="50" t="s">
        <v>259</v>
      </c>
      <c r="C102" s="51">
        <v>427.29473203519336</v>
      </c>
      <c r="D102" s="52">
        <v>26</v>
      </c>
      <c r="E102" s="53" t="s">
        <v>260</v>
      </c>
      <c r="F102" s="30" t="s">
        <v>4144</v>
      </c>
      <c r="G102" s="31" t="s">
        <v>261</v>
      </c>
      <c r="H102" s="295">
        <v>427.29473203519336</v>
      </c>
      <c r="I102" s="293" t="s">
        <v>6095</v>
      </c>
      <c r="J102" s="307" t="s">
        <v>6095</v>
      </c>
    </row>
    <row r="103" spans="1:10" ht="13.5" thickBot="1" x14ac:dyDescent="0.25">
      <c r="A103" s="49" t="s">
        <v>4181</v>
      </c>
      <c r="B103" s="50" t="s">
        <v>262</v>
      </c>
      <c r="C103" s="51">
        <v>452.11110650810946</v>
      </c>
      <c r="D103" s="52">
        <v>27.5</v>
      </c>
      <c r="E103" s="53" t="s">
        <v>263</v>
      </c>
      <c r="F103" s="30" t="s">
        <v>4144</v>
      </c>
      <c r="G103" s="31" t="s">
        <v>264</v>
      </c>
      <c r="H103" s="295">
        <v>452.11110650810946</v>
      </c>
      <c r="I103" s="293" t="s">
        <v>6095</v>
      </c>
      <c r="J103" s="307" t="s">
        <v>6095</v>
      </c>
    </row>
    <row r="104" spans="1:10" ht="13.5" thickBot="1" x14ac:dyDescent="0.25">
      <c r="A104" s="49" t="s">
        <v>4182</v>
      </c>
      <c r="B104" s="50" t="s">
        <v>265</v>
      </c>
      <c r="C104" s="51">
        <v>475.41418952397936</v>
      </c>
      <c r="D104" s="52">
        <v>29</v>
      </c>
      <c r="E104" s="53" t="s">
        <v>266</v>
      </c>
      <c r="F104" s="30" t="s">
        <v>4144</v>
      </c>
      <c r="G104" s="31" t="s">
        <v>267</v>
      </c>
      <c r="H104" s="295">
        <v>475.41418952397936</v>
      </c>
      <c r="I104" s="293" t="s">
        <v>6095</v>
      </c>
      <c r="J104" s="307" t="s">
        <v>6095</v>
      </c>
    </row>
    <row r="105" spans="1:10" ht="13.5" thickBot="1" x14ac:dyDescent="0.25">
      <c r="A105" s="49" t="s">
        <v>4183</v>
      </c>
      <c r="B105" s="50" t="s">
        <v>268</v>
      </c>
      <c r="C105" s="51">
        <v>505.87054004814729</v>
      </c>
      <c r="D105" s="52">
        <v>30.5</v>
      </c>
      <c r="E105" s="53" t="s">
        <v>269</v>
      </c>
      <c r="F105" s="30" t="s">
        <v>4144</v>
      </c>
      <c r="G105" s="31" t="s">
        <v>270</v>
      </c>
      <c r="H105" s="295">
        <v>505.87054004814729</v>
      </c>
      <c r="I105" s="293" t="s">
        <v>6095</v>
      </c>
      <c r="J105" s="307" t="s">
        <v>6095</v>
      </c>
    </row>
    <row r="106" spans="1:10" ht="13.5" thickBot="1" x14ac:dyDescent="0.25">
      <c r="A106" s="49" t="s">
        <v>4184</v>
      </c>
      <c r="B106" s="50" t="s">
        <v>271</v>
      </c>
      <c r="C106" s="51">
        <v>533.75643582664929</v>
      </c>
      <c r="D106" s="52">
        <v>32</v>
      </c>
      <c r="E106" s="53" t="s">
        <v>272</v>
      </c>
      <c r="F106" s="30" t="s">
        <v>4144</v>
      </c>
      <c r="G106" s="31" t="s">
        <v>273</v>
      </c>
      <c r="H106" s="295">
        <v>533.75643582664929</v>
      </c>
      <c r="I106" s="293" t="s">
        <v>6095</v>
      </c>
      <c r="J106" s="307" t="s">
        <v>6095</v>
      </c>
    </row>
    <row r="107" spans="1:10" ht="13.5" thickBot="1" x14ac:dyDescent="0.25">
      <c r="A107" s="54" t="s">
        <v>4185</v>
      </c>
      <c r="B107" s="55" t="s">
        <v>274</v>
      </c>
      <c r="C107" s="56">
        <v>556.70128284173666</v>
      </c>
      <c r="D107" s="57">
        <v>33.5</v>
      </c>
      <c r="E107" s="58" t="s">
        <v>275</v>
      </c>
      <c r="F107" s="30" t="s">
        <v>4144</v>
      </c>
      <c r="G107" s="31" t="s">
        <v>276</v>
      </c>
      <c r="H107" s="295">
        <v>556.70128284173666</v>
      </c>
      <c r="I107" s="293" t="s">
        <v>6095</v>
      </c>
      <c r="J107" s="307" t="s">
        <v>6095</v>
      </c>
    </row>
    <row r="108" spans="1:10" ht="13.5" thickBot="1" x14ac:dyDescent="0.25">
      <c r="A108" s="59" t="s">
        <v>4186</v>
      </c>
      <c r="B108" s="60" t="s">
        <v>277</v>
      </c>
      <c r="C108" s="61">
        <v>240.17633939176685</v>
      </c>
      <c r="D108" s="62">
        <v>16.5</v>
      </c>
      <c r="E108" s="63" t="s">
        <v>278</v>
      </c>
      <c r="F108" s="30" t="s">
        <v>4144</v>
      </c>
      <c r="G108" s="31" t="s">
        <v>279</v>
      </c>
      <c r="H108" s="295">
        <v>240.17633939176685</v>
      </c>
      <c r="I108" s="293" t="s">
        <v>6095</v>
      </c>
      <c r="J108" s="307" t="s">
        <v>6095</v>
      </c>
    </row>
    <row r="109" spans="1:10" ht="13.5" thickBot="1" x14ac:dyDescent="0.25">
      <c r="A109" s="49" t="s">
        <v>4187</v>
      </c>
      <c r="B109" s="50" t="s">
        <v>280</v>
      </c>
      <c r="C109" s="51">
        <v>342.35575614070012</v>
      </c>
      <c r="D109" s="52">
        <v>24</v>
      </c>
      <c r="E109" s="53" t="s">
        <v>281</v>
      </c>
      <c r="F109" s="30" t="s">
        <v>4144</v>
      </c>
      <c r="G109" s="31" t="s">
        <v>282</v>
      </c>
      <c r="H109" s="295">
        <v>342.35575614070012</v>
      </c>
      <c r="I109" s="293" t="s">
        <v>6095</v>
      </c>
      <c r="J109" s="307" t="s">
        <v>6095</v>
      </c>
    </row>
    <row r="110" spans="1:10" ht="13.5" thickBot="1" x14ac:dyDescent="0.25">
      <c r="A110" s="49" t="s">
        <v>4188</v>
      </c>
      <c r="B110" s="50" t="s">
        <v>283</v>
      </c>
      <c r="C110" s="51">
        <v>377.79022811121092</v>
      </c>
      <c r="D110" s="52">
        <v>26</v>
      </c>
      <c r="E110" s="53" t="s">
        <v>284</v>
      </c>
      <c r="F110" s="30" t="s">
        <v>4144</v>
      </c>
      <c r="G110" s="31" t="s">
        <v>285</v>
      </c>
      <c r="H110" s="295">
        <v>377.79022811121092</v>
      </c>
      <c r="I110" s="293" t="s">
        <v>6095</v>
      </c>
      <c r="J110" s="307" t="s">
        <v>6095</v>
      </c>
    </row>
    <row r="111" spans="1:10" ht="13.5" thickBot="1" x14ac:dyDescent="0.25">
      <c r="A111" s="49" t="s">
        <v>4189</v>
      </c>
      <c r="B111" s="50" t="s">
        <v>286</v>
      </c>
      <c r="C111" s="51">
        <v>417.06901614000265</v>
      </c>
      <c r="D111" s="52">
        <v>28.5</v>
      </c>
      <c r="E111" s="53" t="s">
        <v>287</v>
      </c>
      <c r="F111" s="30" t="s">
        <v>4144</v>
      </c>
      <c r="G111" s="31" t="s">
        <v>288</v>
      </c>
      <c r="H111" s="295">
        <v>417.06901614000265</v>
      </c>
      <c r="I111" s="293" t="s">
        <v>6095</v>
      </c>
      <c r="J111" s="307" t="s">
        <v>6095</v>
      </c>
    </row>
    <row r="112" spans="1:10" ht="13.5" thickBot="1" x14ac:dyDescent="0.25">
      <c r="A112" s="49" t="s">
        <v>4190</v>
      </c>
      <c r="B112" s="50" t="s">
        <v>289</v>
      </c>
      <c r="C112" s="51">
        <v>458.58625424069641</v>
      </c>
      <c r="D112" s="52">
        <v>31</v>
      </c>
      <c r="E112" s="53" t="s">
        <v>290</v>
      </c>
      <c r="F112" s="30" t="s">
        <v>4144</v>
      </c>
      <c r="G112" s="31" t="s">
        <v>291</v>
      </c>
      <c r="H112" s="295">
        <v>458.58625424069641</v>
      </c>
      <c r="I112" s="293" t="s">
        <v>6095</v>
      </c>
      <c r="J112" s="307" t="s">
        <v>6095</v>
      </c>
    </row>
    <row r="113" spans="1:10" ht="13.5" thickBot="1" x14ac:dyDescent="0.25">
      <c r="A113" s="49" t="s">
        <v>4191</v>
      </c>
      <c r="B113" s="50" t="s">
        <v>292</v>
      </c>
      <c r="C113" s="51">
        <v>496.98665629089976</v>
      </c>
      <c r="D113" s="52">
        <v>33</v>
      </c>
      <c r="E113" s="53" t="s">
        <v>293</v>
      </c>
      <c r="F113" s="30" t="s">
        <v>4144</v>
      </c>
      <c r="G113" s="31" t="s">
        <v>294</v>
      </c>
      <c r="H113" s="295">
        <v>496.98665629089976</v>
      </c>
      <c r="I113" s="293" t="s">
        <v>6095</v>
      </c>
      <c r="J113" s="307" t="s">
        <v>6095</v>
      </c>
    </row>
    <row r="114" spans="1:10" ht="13.5" thickBot="1" x14ac:dyDescent="0.25">
      <c r="A114" s="49" t="s">
        <v>4192</v>
      </c>
      <c r="B114" s="50" t="s">
        <v>295</v>
      </c>
      <c r="C114" s="51">
        <v>535.33974359619845</v>
      </c>
      <c r="D114" s="52">
        <v>35</v>
      </c>
      <c r="E114" s="53" t="s">
        <v>296</v>
      </c>
      <c r="F114" s="30" t="s">
        <v>4144</v>
      </c>
      <c r="G114" s="31" t="s">
        <v>297</v>
      </c>
      <c r="H114" s="295">
        <v>535.33974359619845</v>
      </c>
      <c r="I114" s="293" t="s">
        <v>6095</v>
      </c>
      <c r="J114" s="307" t="s">
        <v>6095</v>
      </c>
    </row>
    <row r="115" spans="1:10" ht="13.5" thickBot="1" x14ac:dyDescent="0.25">
      <c r="A115" s="49" t="s">
        <v>4193</v>
      </c>
      <c r="B115" s="50" t="s">
        <v>298</v>
      </c>
      <c r="C115" s="51">
        <v>575.84523909770439</v>
      </c>
      <c r="D115" s="52">
        <v>37</v>
      </c>
      <c r="E115" s="53" t="s">
        <v>299</v>
      </c>
      <c r="F115" s="30" t="s">
        <v>4144</v>
      </c>
      <c r="G115" s="31" t="s">
        <v>300</v>
      </c>
      <c r="H115" s="295">
        <v>575.84523909770439</v>
      </c>
      <c r="I115" s="293" t="s">
        <v>6095</v>
      </c>
      <c r="J115" s="307" t="s">
        <v>6095</v>
      </c>
    </row>
    <row r="116" spans="1:10" ht="13.5" thickBot="1" x14ac:dyDescent="0.25">
      <c r="A116" s="49" t="s">
        <v>4194</v>
      </c>
      <c r="B116" s="50" t="s">
        <v>301</v>
      </c>
      <c r="C116" s="51">
        <v>612.34493190136834</v>
      </c>
      <c r="D116" s="52">
        <v>39.5</v>
      </c>
      <c r="E116" s="53" t="s">
        <v>302</v>
      </c>
      <c r="F116" s="30" t="s">
        <v>4144</v>
      </c>
      <c r="G116" s="31" t="s">
        <v>303</v>
      </c>
      <c r="H116" s="295">
        <v>612.34493190136834</v>
      </c>
      <c r="I116" s="293" t="s">
        <v>6095</v>
      </c>
      <c r="J116" s="307" t="s">
        <v>6095</v>
      </c>
    </row>
    <row r="117" spans="1:10" ht="13.5" thickBot="1" x14ac:dyDescent="0.25">
      <c r="A117" s="49" t="s">
        <v>4195</v>
      </c>
      <c r="B117" s="50" t="s">
        <v>304</v>
      </c>
      <c r="C117" s="51">
        <v>780.24191548869794</v>
      </c>
      <c r="D117" s="52">
        <v>55</v>
      </c>
      <c r="E117" s="53" t="s">
        <v>305</v>
      </c>
      <c r="F117" s="30" t="s">
        <v>4144</v>
      </c>
      <c r="G117" s="31" t="s">
        <v>306</v>
      </c>
      <c r="H117" s="295">
        <v>780.24191548869794</v>
      </c>
      <c r="I117" s="293" t="s">
        <v>6095</v>
      </c>
      <c r="J117" s="307" t="s">
        <v>6095</v>
      </c>
    </row>
    <row r="118" spans="1:10" ht="13.5" thickBot="1" x14ac:dyDescent="0.25">
      <c r="A118" s="49" t="s">
        <v>4196</v>
      </c>
      <c r="B118" s="50" t="s">
        <v>307</v>
      </c>
      <c r="C118" s="51">
        <v>831.25579238894397</v>
      </c>
      <c r="D118" s="52">
        <v>58</v>
      </c>
      <c r="E118" s="53" t="s">
        <v>308</v>
      </c>
      <c r="F118" s="30" t="s">
        <v>4144</v>
      </c>
      <c r="G118" s="31" t="s">
        <v>309</v>
      </c>
      <c r="H118" s="295">
        <v>831.25579238894397</v>
      </c>
      <c r="I118" s="293" t="s">
        <v>6095</v>
      </c>
      <c r="J118" s="307" t="s">
        <v>6095</v>
      </c>
    </row>
    <row r="119" spans="1:10" ht="13.5" thickBot="1" x14ac:dyDescent="0.25">
      <c r="A119" s="49" t="s">
        <v>4197</v>
      </c>
      <c r="B119" s="50" t="s">
        <v>310</v>
      </c>
      <c r="C119" s="51">
        <v>886.0187461706862</v>
      </c>
      <c r="D119" s="52">
        <v>62</v>
      </c>
      <c r="E119" s="53" t="s">
        <v>311</v>
      </c>
      <c r="F119" s="30" t="s">
        <v>4144</v>
      </c>
      <c r="G119" s="31" t="s">
        <v>312</v>
      </c>
      <c r="H119" s="295">
        <v>886.0187461706862</v>
      </c>
      <c r="I119" s="293" t="s">
        <v>6095</v>
      </c>
      <c r="J119" s="307" t="s">
        <v>6095</v>
      </c>
    </row>
    <row r="120" spans="1:10" ht="13.5" thickBot="1" x14ac:dyDescent="0.25">
      <c r="A120" s="49" t="s">
        <v>4198</v>
      </c>
      <c r="B120" s="50" t="s">
        <v>313</v>
      </c>
      <c r="C120" s="51">
        <v>934.82175471619223</v>
      </c>
      <c r="D120" s="52">
        <v>65.5</v>
      </c>
      <c r="E120" s="53" t="s">
        <v>314</v>
      </c>
      <c r="F120" s="30" t="s">
        <v>4144</v>
      </c>
      <c r="G120" s="31" t="s">
        <v>315</v>
      </c>
      <c r="H120" s="295">
        <v>934.82175471619223</v>
      </c>
      <c r="I120" s="293" t="s">
        <v>6095</v>
      </c>
      <c r="J120" s="307" t="s">
        <v>6095</v>
      </c>
    </row>
    <row r="121" spans="1:10" ht="13.5" thickBot="1" x14ac:dyDescent="0.25">
      <c r="A121" s="54" t="s">
        <v>4199</v>
      </c>
      <c r="B121" s="65" t="s">
        <v>316</v>
      </c>
      <c r="C121" s="66">
        <v>983.49089428861873</v>
      </c>
      <c r="D121" s="67">
        <v>69</v>
      </c>
      <c r="E121" s="58" t="s">
        <v>317</v>
      </c>
      <c r="F121" s="30" t="s">
        <v>4144</v>
      </c>
      <c r="G121" s="31" t="s">
        <v>318</v>
      </c>
      <c r="H121" s="295">
        <v>983.49089428861873</v>
      </c>
      <c r="I121" s="293" t="s">
        <v>6095</v>
      </c>
      <c r="J121" s="307" t="s">
        <v>6095</v>
      </c>
    </row>
    <row r="122" spans="1:10" ht="13.5" thickBot="1" x14ac:dyDescent="0.25">
      <c r="A122" s="44" t="s">
        <v>4200</v>
      </c>
      <c r="B122" s="45" t="s">
        <v>319</v>
      </c>
      <c r="C122" s="46">
        <v>187.24601330215179</v>
      </c>
      <c r="D122" s="47">
        <v>12</v>
      </c>
      <c r="E122" s="48" t="s">
        <v>320</v>
      </c>
      <c r="F122" s="30" t="s">
        <v>4201</v>
      </c>
      <c r="G122" s="31" t="s">
        <v>321</v>
      </c>
      <c r="H122" s="295">
        <v>187.24601330215179</v>
      </c>
      <c r="I122" s="293" t="s">
        <v>6095</v>
      </c>
      <c r="J122" s="307" t="s">
        <v>6095</v>
      </c>
    </row>
    <row r="123" spans="1:10" ht="13.5" thickBot="1" x14ac:dyDescent="0.25">
      <c r="A123" s="49" t="s">
        <v>4202</v>
      </c>
      <c r="B123" s="50" t="s">
        <v>322</v>
      </c>
      <c r="C123" s="51">
        <v>214.15283881411204</v>
      </c>
      <c r="D123" s="52">
        <v>13.5</v>
      </c>
      <c r="E123" s="53" t="s">
        <v>323</v>
      </c>
      <c r="F123" s="30" t="s">
        <v>4201</v>
      </c>
      <c r="G123" s="31" t="s">
        <v>324</v>
      </c>
      <c r="H123" s="295">
        <v>214.15283881411204</v>
      </c>
      <c r="I123" s="293" t="s">
        <v>6095</v>
      </c>
      <c r="J123" s="307" t="s">
        <v>6095</v>
      </c>
    </row>
    <row r="124" spans="1:10" ht="13.5" thickBot="1" x14ac:dyDescent="0.25">
      <c r="A124" s="49" t="s">
        <v>4203</v>
      </c>
      <c r="B124" s="50" t="s">
        <v>325</v>
      </c>
      <c r="C124" s="51">
        <v>288.66785220937516</v>
      </c>
      <c r="D124" s="52">
        <v>18</v>
      </c>
      <c r="E124" s="53" t="s">
        <v>326</v>
      </c>
      <c r="F124" s="30" t="s">
        <v>4201</v>
      </c>
      <c r="G124" s="31" t="s">
        <v>327</v>
      </c>
      <c r="H124" s="295">
        <v>288.66785220937516</v>
      </c>
      <c r="I124" s="293" t="s">
        <v>6095</v>
      </c>
      <c r="J124" s="307" t="s">
        <v>6095</v>
      </c>
    </row>
    <row r="125" spans="1:10" ht="13.5" thickBot="1" x14ac:dyDescent="0.25">
      <c r="A125" s="49" t="s">
        <v>4204</v>
      </c>
      <c r="B125" s="50" t="s">
        <v>328</v>
      </c>
      <c r="C125" s="51">
        <v>317.44154132168632</v>
      </c>
      <c r="D125" s="52">
        <v>20</v>
      </c>
      <c r="E125" s="53" t="s">
        <v>329</v>
      </c>
      <c r="F125" s="30" t="s">
        <v>4201</v>
      </c>
      <c r="G125" s="31" t="s">
        <v>330</v>
      </c>
      <c r="H125" s="295">
        <v>317.44154132168632</v>
      </c>
      <c r="I125" s="293" t="s">
        <v>6095</v>
      </c>
      <c r="J125" s="307" t="s">
        <v>6095</v>
      </c>
    </row>
    <row r="126" spans="1:10" ht="13.5" thickBot="1" x14ac:dyDescent="0.25">
      <c r="A126" s="49" t="s">
        <v>4205</v>
      </c>
      <c r="B126" s="50" t="s">
        <v>331</v>
      </c>
      <c r="C126" s="51">
        <v>344.01757687510388</v>
      </c>
      <c r="D126" s="52">
        <v>21.5</v>
      </c>
      <c r="E126" s="53" t="s">
        <v>332</v>
      </c>
      <c r="F126" s="30" t="s">
        <v>4201</v>
      </c>
      <c r="G126" s="31" t="s">
        <v>333</v>
      </c>
      <c r="H126" s="295">
        <v>344.01757687510388</v>
      </c>
      <c r="I126" s="293" t="s">
        <v>6095</v>
      </c>
      <c r="J126" s="307" t="s">
        <v>6095</v>
      </c>
    </row>
    <row r="127" spans="1:10" ht="13.5" thickBot="1" x14ac:dyDescent="0.25">
      <c r="A127" s="49" t="s">
        <v>4206</v>
      </c>
      <c r="B127" s="50" t="s">
        <v>334</v>
      </c>
      <c r="C127" s="51">
        <v>371.76627020025427</v>
      </c>
      <c r="D127" s="52">
        <v>23</v>
      </c>
      <c r="E127" s="53" t="s">
        <v>335</v>
      </c>
      <c r="F127" s="30" t="s">
        <v>4201</v>
      </c>
      <c r="G127" s="31" t="s">
        <v>336</v>
      </c>
      <c r="H127" s="295">
        <v>371.76627020025427</v>
      </c>
      <c r="I127" s="293" t="s">
        <v>6095</v>
      </c>
      <c r="J127" s="307" t="s">
        <v>6095</v>
      </c>
    </row>
    <row r="128" spans="1:10" ht="13.5" thickBot="1" x14ac:dyDescent="0.25">
      <c r="A128" s="49" t="s">
        <v>4207</v>
      </c>
      <c r="B128" s="50" t="s">
        <v>337</v>
      </c>
      <c r="C128" s="51">
        <v>399.40694536979737</v>
      </c>
      <c r="D128" s="52">
        <v>24.5</v>
      </c>
      <c r="E128" s="53" t="s">
        <v>338</v>
      </c>
      <c r="F128" s="30" t="s">
        <v>4201</v>
      </c>
      <c r="G128" s="31" t="s">
        <v>339</v>
      </c>
      <c r="H128" s="295">
        <v>399.40694536979737</v>
      </c>
      <c r="I128" s="293" t="s">
        <v>6095</v>
      </c>
      <c r="J128" s="307" t="s">
        <v>6095</v>
      </c>
    </row>
    <row r="129" spans="1:10" ht="13.5" thickBot="1" x14ac:dyDescent="0.25">
      <c r="A129" s="49" t="s">
        <v>4208</v>
      </c>
      <c r="B129" s="50" t="s">
        <v>340</v>
      </c>
      <c r="C129" s="51">
        <v>428.28120688673647</v>
      </c>
      <c r="D129" s="52">
        <v>26</v>
      </c>
      <c r="E129" s="53" t="s">
        <v>341</v>
      </c>
      <c r="F129" s="30" t="s">
        <v>4201</v>
      </c>
      <c r="G129" s="31" t="s">
        <v>342</v>
      </c>
      <c r="H129" s="295">
        <v>428.28120688673647</v>
      </c>
      <c r="I129" s="293" t="s">
        <v>6095</v>
      </c>
      <c r="J129" s="307" t="s">
        <v>6095</v>
      </c>
    </row>
    <row r="130" spans="1:10" ht="13.5" thickBot="1" x14ac:dyDescent="0.25">
      <c r="A130" s="49" t="s">
        <v>4209</v>
      </c>
      <c r="B130" s="50" t="s">
        <v>343</v>
      </c>
      <c r="C130" s="51">
        <v>454.12966689730695</v>
      </c>
      <c r="D130" s="52">
        <v>27.5</v>
      </c>
      <c r="E130" s="53" t="s">
        <v>344</v>
      </c>
      <c r="F130" s="30" t="s">
        <v>4201</v>
      </c>
      <c r="G130" s="31" t="s">
        <v>345</v>
      </c>
      <c r="H130" s="295">
        <v>454.12966689730695</v>
      </c>
      <c r="I130" s="293" t="s">
        <v>6095</v>
      </c>
      <c r="J130" s="307" t="s">
        <v>6095</v>
      </c>
    </row>
    <row r="131" spans="1:10" ht="13.5" thickBot="1" x14ac:dyDescent="0.25">
      <c r="A131" s="49" t="s">
        <v>4210</v>
      </c>
      <c r="B131" s="50" t="s">
        <v>346</v>
      </c>
      <c r="C131" s="51">
        <v>480.50455764146898</v>
      </c>
      <c r="D131" s="52">
        <v>29</v>
      </c>
      <c r="E131" s="53" t="s">
        <v>347</v>
      </c>
      <c r="F131" s="30" t="s">
        <v>4201</v>
      </c>
      <c r="G131" s="31" t="s">
        <v>348</v>
      </c>
      <c r="H131" s="295">
        <v>480.50455764146898</v>
      </c>
      <c r="I131" s="293" t="s">
        <v>6095</v>
      </c>
      <c r="J131" s="307" t="s">
        <v>6095</v>
      </c>
    </row>
    <row r="132" spans="1:10" ht="13.5" thickBot="1" x14ac:dyDescent="0.25">
      <c r="A132" s="49" t="s">
        <v>4211</v>
      </c>
      <c r="B132" s="50" t="s">
        <v>349</v>
      </c>
      <c r="C132" s="51">
        <v>505.2711193008476</v>
      </c>
      <c r="D132" s="52">
        <v>30.5</v>
      </c>
      <c r="E132" s="53" t="s">
        <v>350</v>
      </c>
      <c r="F132" s="30" t="s">
        <v>4201</v>
      </c>
      <c r="G132" s="31" t="s">
        <v>351</v>
      </c>
      <c r="H132" s="295">
        <v>505.2711193008476</v>
      </c>
      <c r="I132" s="293" t="s">
        <v>6095</v>
      </c>
      <c r="J132" s="307" t="s">
        <v>6095</v>
      </c>
    </row>
    <row r="133" spans="1:10" ht="13.5" thickBot="1" x14ac:dyDescent="0.25">
      <c r="A133" s="49" t="s">
        <v>4212</v>
      </c>
      <c r="B133" s="50" t="s">
        <v>352</v>
      </c>
      <c r="C133" s="51">
        <v>537.64018749078457</v>
      </c>
      <c r="D133" s="52">
        <v>32</v>
      </c>
      <c r="E133" s="53" t="s">
        <v>353</v>
      </c>
      <c r="F133" s="30" t="s">
        <v>4201</v>
      </c>
      <c r="G133" s="31" t="s">
        <v>354</v>
      </c>
      <c r="H133" s="295">
        <v>537.64018749078457</v>
      </c>
      <c r="I133" s="293" t="s">
        <v>6095</v>
      </c>
      <c r="J133" s="307" t="s">
        <v>6095</v>
      </c>
    </row>
    <row r="134" spans="1:10" ht="13.5" thickBot="1" x14ac:dyDescent="0.25">
      <c r="A134" s="49" t="s">
        <v>4213</v>
      </c>
      <c r="B134" s="50" t="s">
        <v>355</v>
      </c>
      <c r="C134" s="51">
        <v>567.27737140996544</v>
      </c>
      <c r="D134" s="52">
        <v>33.5</v>
      </c>
      <c r="E134" s="53" t="s">
        <v>356</v>
      </c>
      <c r="F134" s="30" t="s">
        <v>4201</v>
      </c>
      <c r="G134" s="31" t="s">
        <v>357</v>
      </c>
      <c r="H134" s="295">
        <v>567.27737140996544</v>
      </c>
      <c r="I134" s="293" t="s">
        <v>6095</v>
      </c>
      <c r="J134" s="307" t="s">
        <v>6095</v>
      </c>
    </row>
    <row r="135" spans="1:10" ht="13.5" thickBot="1" x14ac:dyDescent="0.25">
      <c r="A135" s="54" t="s">
        <v>4214</v>
      </c>
      <c r="B135" s="55" t="s">
        <v>358</v>
      </c>
      <c r="C135" s="56">
        <v>591.66319915546887</v>
      </c>
      <c r="D135" s="57">
        <v>35</v>
      </c>
      <c r="E135" s="58" t="s">
        <v>359</v>
      </c>
      <c r="F135" s="30" t="s">
        <v>4201</v>
      </c>
      <c r="G135" s="31" t="s">
        <v>360</v>
      </c>
      <c r="H135" s="295">
        <v>591.66319915546887</v>
      </c>
      <c r="I135" s="293" t="s">
        <v>6095</v>
      </c>
      <c r="J135" s="307" t="s">
        <v>6095</v>
      </c>
    </row>
    <row r="136" spans="1:10" ht="13.5" thickBot="1" x14ac:dyDescent="0.25">
      <c r="A136" s="59" t="s">
        <v>4215</v>
      </c>
      <c r="B136" s="60" t="s">
        <v>361</v>
      </c>
      <c r="C136" s="61">
        <v>255.25987761443818</v>
      </c>
      <c r="D136" s="62">
        <v>16.5</v>
      </c>
      <c r="E136" s="63" t="s">
        <v>362</v>
      </c>
      <c r="F136" s="30" t="s">
        <v>4201</v>
      </c>
      <c r="G136" s="31" t="s">
        <v>363</v>
      </c>
      <c r="H136" s="295">
        <v>255.25987761443818</v>
      </c>
      <c r="I136" s="293" t="s">
        <v>6095</v>
      </c>
      <c r="J136" s="307" t="s">
        <v>6095</v>
      </c>
    </row>
    <row r="137" spans="1:10" ht="13.5" thickBot="1" x14ac:dyDescent="0.25">
      <c r="A137" s="49" t="s">
        <v>4216</v>
      </c>
      <c r="B137" s="50" t="s">
        <v>364</v>
      </c>
      <c r="C137" s="51">
        <v>363.85635918335282</v>
      </c>
      <c r="D137" s="52">
        <v>24</v>
      </c>
      <c r="E137" s="53" t="s">
        <v>365</v>
      </c>
      <c r="F137" s="30" t="s">
        <v>4201</v>
      </c>
      <c r="G137" s="31" t="s">
        <v>366</v>
      </c>
      <c r="H137" s="295">
        <v>363.85635918335282</v>
      </c>
      <c r="I137" s="293" t="s">
        <v>6095</v>
      </c>
      <c r="J137" s="307" t="s">
        <v>6095</v>
      </c>
    </row>
    <row r="138" spans="1:10" ht="13.5" thickBot="1" x14ac:dyDescent="0.25">
      <c r="A138" s="49" t="s">
        <v>4217</v>
      </c>
      <c r="B138" s="50" t="s">
        <v>367</v>
      </c>
      <c r="C138" s="51">
        <v>401.51618446602123</v>
      </c>
      <c r="D138" s="52">
        <v>26</v>
      </c>
      <c r="E138" s="53" t="s">
        <v>368</v>
      </c>
      <c r="F138" s="30" t="s">
        <v>4201</v>
      </c>
      <c r="G138" s="31" t="s">
        <v>369</v>
      </c>
      <c r="H138" s="295">
        <v>401.51618446602123</v>
      </c>
      <c r="I138" s="293" t="s">
        <v>6095</v>
      </c>
      <c r="J138" s="307" t="s">
        <v>6095</v>
      </c>
    </row>
    <row r="139" spans="1:10" ht="13.5" thickBot="1" x14ac:dyDescent="0.25">
      <c r="A139" s="49" t="s">
        <v>4218</v>
      </c>
      <c r="B139" s="50" t="s">
        <v>370</v>
      </c>
      <c r="C139" s="51">
        <v>443.26175628406082</v>
      </c>
      <c r="D139" s="52">
        <v>28.5</v>
      </c>
      <c r="E139" s="53" t="s">
        <v>371</v>
      </c>
      <c r="F139" s="30" t="s">
        <v>4201</v>
      </c>
      <c r="G139" s="31" t="s">
        <v>372</v>
      </c>
      <c r="H139" s="295">
        <v>443.26175628406082</v>
      </c>
      <c r="I139" s="293" t="s">
        <v>6095</v>
      </c>
      <c r="J139" s="307" t="s">
        <v>6095</v>
      </c>
    </row>
    <row r="140" spans="1:10" ht="13.5" thickBot="1" x14ac:dyDescent="0.25">
      <c r="A140" s="49" t="s">
        <v>4219</v>
      </c>
      <c r="B140" s="50" t="s">
        <v>373</v>
      </c>
      <c r="C140" s="51">
        <v>487.38635716402518</v>
      </c>
      <c r="D140" s="52">
        <v>31</v>
      </c>
      <c r="E140" s="53" t="s">
        <v>374</v>
      </c>
      <c r="F140" s="30" t="s">
        <v>4201</v>
      </c>
      <c r="G140" s="31" t="s">
        <v>375</v>
      </c>
      <c r="H140" s="295">
        <v>487.38635716402518</v>
      </c>
      <c r="I140" s="293" t="s">
        <v>6095</v>
      </c>
      <c r="J140" s="307" t="s">
        <v>6095</v>
      </c>
    </row>
    <row r="141" spans="1:10" ht="13.5" thickBot="1" x14ac:dyDescent="0.25">
      <c r="A141" s="49" t="s">
        <v>4220</v>
      </c>
      <c r="B141" s="50" t="s">
        <v>376</v>
      </c>
      <c r="C141" s="51">
        <v>528.19837866665671</v>
      </c>
      <c r="D141" s="52">
        <v>33</v>
      </c>
      <c r="E141" s="53" t="s">
        <v>377</v>
      </c>
      <c r="F141" s="30" t="s">
        <v>4201</v>
      </c>
      <c r="G141" s="31" t="s">
        <v>378</v>
      </c>
      <c r="H141" s="295">
        <v>528.19837866665671</v>
      </c>
      <c r="I141" s="293" t="s">
        <v>6095</v>
      </c>
      <c r="J141" s="307" t="s">
        <v>6095</v>
      </c>
    </row>
    <row r="142" spans="1:10" ht="13.5" thickBot="1" x14ac:dyDescent="0.25">
      <c r="A142" s="49" t="s">
        <v>4221</v>
      </c>
      <c r="B142" s="50" t="s">
        <v>379</v>
      </c>
      <c r="C142" s="51">
        <v>568.96011396697418</v>
      </c>
      <c r="D142" s="52">
        <v>35</v>
      </c>
      <c r="E142" s="53" t="s">
        <v>380</v>
      </c>
      <c r="F142" s="30" t="s">
        <v>4201</v>
      </c>
      <c r="G142" s="31" t="s">
        <v>381</v>
      </c>
      <c r="H142" s="295">
        <v>568.96011396697418</v>
      </c>
      <c r="I142" s="293" t="s">
        <v>6095</v>
      </c>
      <c r="J142" s="307" t="s">
        <v>6095</v>
      </c>
    </row>
    <row r="143" spans="1:10" ht="13.5" thickBot="1" x14ac:dyDescent="0.25">
      <c r="A143" s="49" t="s">
        <v>4222</v>
      </c>
      <c r="B143" s="50" t="s">
        <v>382</v>
      </c>
      <c r="C143" s="51">
        <v>612.00943285746371</v>
      </c>
      <c r="D143" s="52">
        <v>37</v>
      </c>
      <c r="E143" s="53" t="s">
        <v>383</v>
      </c>
      <c r="F143" s="30" t="s">
        <v>4201</v>
      </c>
      <c r="G143" s="31" t="s">
        <v>384</v>
      </c>
      <c r="H143" s="295">
        <v>612.00943285746371</v>
      </c>
      <c r="I143" s="293" t="s">
        <v>6095</v>
      </c>
      <c r="J143" s="307" t="s">
        <v>6095</v>
      </c>
    </row>
    <row r="144" spans="1:10" ht="13.5" thickBot="1" x14ac:dyDescent="0.25">
      <c r="A144" s="49" t="s">
        <v>4223</v>
      </c>
      <c r="B144" s="50" t="s">
        <v>385</v>
      </c>
      <c r="C144" s="51">
        <v>650.80137690000493</v>
      </c>
      <c r="D144" s="52">
        <v>39.5</v>
      </c>
      <c r="E144" s="53" t="s">
        <v>386</v>
      </c>
      <c r="F144" s="30" t="s">
        <v>4201</v>
      </c>
      <c r="G144" s="31" t="s">
        <v>387</v>
      </c>
      <c r="H144" s="295">
        <v>650.80137690000493</v>
      </c>
      <c r="I144" s="293" t="s">
        <v>6095</v>
      </c>
      <c r="J144" s="307" t="s">
        <v>6095</v>
      </c>
    </row>
    <row r="145" spans="1:10" ht="13.5" thickBot="1" x14ac:dyDescent="0.25">
      <c r="A145" s="49" t="s">
        <v>4224</v>
      </c>
      <c r="B145" s="50" t="s">
        <v>388</v>
      </c>
      <c r="C145" s="51">
        <v>829.24261549523453</v>
      </c>
      <c r="D145" s="52">
        <v>55</v>
      </c>
      <c r="E145" s="53" t="s">
        <v>389</v>
      </c>
      <c r="F145" s="30" t="s">
        <v>4201</v>
      </c>
      <c r="G145" s="31" t="s">
        <v>390</v>
      </c>
      <c r="H145" s="295">
        <v>829.24261549523453</v>
      </c>
      <c r="I145" s="293" t="s">
        <v>6095</v>
      </c>
      <c r="J145" s="307" t="s">
        <v>6095</v>
      </c>
    </row>
    <row r="146" spans="1:10" ht="13.5" thickBot="1" x14ac:dyDescent="0.25">
      <c r="A146" s="49" t="s">
        <v>4225</v>
      </c>
      <c r="B146" s="50" t="s">
        <v>391</v>
      </c>
      <c r="C146" s="51">
        <v>883.46026244235588</v>
      </c>
      <c r="D146" s="52">
        <v>58</v>
      </c>
      <c r="E146" s="53" t="s">
        <v>392</v>
      </c>
      <c r="F146" s="30" t="s">
        <v>4201</v>
      </c>
      <c r="G146" s="31" t="s">
        <v>393</v>
      </c>
      <c r="H146" s="295">
        <v>883.46026244235588</v>
      </c>
      <c r="I146" s="293" t="s">
        <v>6095</v>
      </c>
      <c r="J146" s="307" t="s">
        <v>6095</v>
      </c>
    </row>
    <row r="147" spans="1:10" ht="13.5" thickBot="1" x14ac:dyDescent="0.25">
      <c r="A147" s="49" t="s">
        <v>4226</v>
      </c>
      <c r="B147" s="50" t="s">
        <v>394</v>
      </c>
      <c r="C147" s="51">
        <v>941.66243554372454</v>
      </c>
      <c r="D147" s="52">
        <v>62</v>
      </c>
      <c r="E147" s="53" t="s">
        <v>395</v>
      </c>
      <c r="F147" s="30" t="s">
        <v>4201</v>
      </c>
      <c r="G147" s="31" t="s">
        <v>396</v>
      </c>
      <c r="H147" s="295">
        <v>941.66243554372454</v>
      </c>
      <c r="I147" s="293" t="s">
        <v>6095</v>
      </c>
      <c r="J147" s="307" t="s">
        <v>6095</v>
      </c>
    </row>
    <row r="148" spans="1:10" ht="13.5" thickBot="1" x14ac:dyDescent="0.25">
      <c r="A148" s="49" t="s">
        <v>4227</v>
      </c>
      <c r="B148" s="50" t="s">
        <v>397</v>
      </c>
      <c r="C148" s="51">
        <v>993.53036733121883</v>
      </c>
      <c r="D148" s="52">
        <v>65.5</v>
      </c>
      <c r="E148" s="53" t="s">
        <v>398</v>
      </c>
      <c r="F148" s="30" t="s">
        <v>4201</v>
      </c>
      <c r="G148" s="31" t="s">
        <v>399</v>
      </c>
      <c r="H148" s="295">
        <v>993.53036733121883</v>
      </c>
      <c r="I148" s="293" t="s">
        <v>6095</v>
      </c>
      <c r="J148" s="307" t="s">
        <v>6095</v>
      </c>
    </row>
    <row r="149" spans="1:10" ht="13.5" thickBot="1" x14ac:dyDescent="0.25">
      <c r="A149" s="54" t="s">
        <v>4228</v>
      </c>
      <c r="B149" s="65" t="s">
        <v>400</v>
      </c>
      <c r="C149" s="66">
        <v>1045.2560229154401</v>
      </c>
      <c r="D149" s="67">
        <v>69</v>
      </c>
      <c r="E149" s="58" t="s">
        <v>401</v>
      </c>
      <c r="F149" s="30" t="s">
        <v>4201</v>
      </c>
      <c r="G149" s="31" t="s">
        <v>402</v>
      </c>
      <c r="H149" s="295">
        <v>1045.2560229154401</v>
      </c>
      <c r="I149" s="293" t="s">
        <v>6095</v>
      </c>
      <c r="J149" s="307" t="s">
        <v>6095</v>
      </c>
    </row>
    <row r="150" spans="1:10" ht="13.5" thickBot="1" x14ac:dyDescent="0.25">
      <c r="A150" s="44" t="s">
        <v>4229</v>
      </c>
      <c r="B150" s="45" t="s">
        <v>403</v>
      </c>
      <c r="C150" s="46">
        <v>187.24601330215179</v>
      </c>
      <c r="D150" s="47">
        <v>12</v>
      </c>
      <c r="E150" s="48" t="s">
        <v>404</v>
      </c>
      <c r="F150" s="30" t="s">
        <v>4201</v>
      </c>
      <c r="G150" s="31" t="s">
        <v>405</v>
      </c>
      <c r="H150" s="295">
        <v>187.24601330215179</v>
      </c>
      <c r="I150" s="293" t="s">
        <v>6095</v>
      </c>
      <c r="J150" s="307" t="s">
        <v>6095</v>
      </c>
    </row>
    <row r="151" spans="1:10" ht="13.5" thickBot="1" x14ac:dyDescent="0.25">
      <c r="A151" s="49" t="s">
        <v>4230</v>
      </c>
      <c r="B151" s="50" t="s">
        <v>406</v>
      </c>
      <c r="C151" s="51">
        <v>219.48114682145552</v>
      </c>
      <c r="D151" s="52">
        <v>13.5</v>
      </c>
      <c r="E151" s="53" t="s">
        <v>407</v>
      </c>
      <c r="F151" s="30" t="s">
        <v>4201</v>
      </c>
      <c r="G151" s="31" t="s">
        <v>408</v>
      </c>
      <c r="H151" s="295">
        <v>219.48114682145552</v>
      </c>
      <c r="I151" s="293" t="s">
        <v>6095</v>
      </c>
      <c r="J151" s="307" t="s">
        <v>6095</v>
      </c>
    </row>
    <row r="152" spans="1:10" ht="13.5" thickBot="1" x14ac:dyDescent="0.25">
      <c r="A152" s="49" t="s">
        <v>4231</v>
      </c>
      <c r="B152" s="50" t="s">
        <v>409</v>
      </c>
      <c r="C152" s="51">
        <v>288.66785220937516</v>
      </c>
      <c r="D152" s="52">
        <v>18</v>
      </c>
      <c r="E152" s="53" t="s">
        <v>410</v>
      </c>
      <c r="F152" s="30" t="s">
        <v>4201</v>
      </c>
      <c r="G152" s="31" t="s">
        <v>411</v>
      </c>
      <c r="H152" s="295">
        <v>288.66785220937516</v>
      </c>
      <c r="I152" s="293" t="s">
        <v>6095</v>
      </c>
      <c r="J152" s="307" t="s">
        <v>6095</v>
      </c>
    </row>
    <row r="153" spans="1:10" ht="13.5" thickBot="1" x14ac:dyDescent="0.25">
      <c r="A153" s="59" t="s">
        <v>4232</v>
      </c>
      <c r="B153" s="60" t="s">
        <v>412</v>
      </c>
      <c r="C153" s="61">
        <v>323.90208807199042</v>
      </c>
      <c r="D153" s="62">
        <v>20</v>
      </c>
      <c r="E153" s="63" t="s">
        <v>413</v>
      </c>
      <c r="F153" s="30" t="s">
        <v>4201</v>
      </c>
      <c r="G153" s="31" t="s">
        <v>414</v>
      </c>
      <c r="H153" s="295">
        <v>323.90208807199042</v>
      </c>
      <c r="I153" s="293" t="s">
        <v>6095</v>
      </c>
      <c r="J153" s="307" t="s">
        <v>6095</v>
      </c>
    </row>
    <row r="154" spans="1:10" ht="13.5" thickBot="1" x14ac:dyDescent="0.25">
      <c r="A154" s="49" t="s">
        <v>4233</v>
      </c>
      <c r="B154" s="50" t="s">
        <v>415</v>
      </c>
      <c r="C154" s="51">
        <v>344.01757687510388</v>
      </c>
      <c r="D154" s="52">
        <v>21.5</v>
      </c>
      <c r="E154" s="53" t="s">
        <v>416</v>
      </c>
      <c r="F154" s="30" t="s">
        <v>4201</v>
      </c>
      <c r="G154" s="31" t="s">
        <v>417</v>
      </c>
      <c r="H154" s="295">
        <v>344.01757687510388</v>
      </c>
      <c r="I154" s="293" t="s">
        <v>6095</v>
      </c>
      <c r="J154" s="307" t="s">
        <v>6095</v>
      </c>
    </row>
    <row r="155" spans="1:10" ht="13.5" thickBot="1" x14ac:dyDescent="0.25">
      <c r="A155" s="49" t="s">
        <v>4234</v>
      </c>
      <c r="B155" s="50" t="s">
        <v>418</v>
      </c>
      <c r="C155" s="51">
        <v>378.58089579587391</v>
      </c>
      <c r="D155" s="52">
        <v>23</v>
      </c>
      <c r="E155" s="53" t="s">
        <v>419</v>
      </c>
      <c r="F155" s="30" t="s">
        <v>4201</v>
      </c>
      <c r="G155" s="31" t="s">
        <v>420</v>
      </c>
      <c r="H155" s="295">
        <v>378.58089579587391</v>
      </c>
      <c r="I155" s="293" t="s">
        <v>6095</v>
      </c>
      <c r="J155" s="307" t="s">
        <v>6095</v>
      </c>
    </row>
    <row r="156" spans="1:10" ht="13.5" thickBot="1" x14ac:dyDescent="0.25">
      <c r="A156" s="49" t="s">
        <v>4235</v>
      </c>
      <c r="B156" s="50" t="s">
        <v>421</v>
      </c>
      <c r="C156" s="51">
        <v>399.40694536979737</v>
      </c>
      <c r="D156" s="52">
        <v>24.5</v>
      </c>
      <c r="E156" s="53" t="s">
        <v>422</v>
      </c>
      <c r="F156" s="30" t="s">
        <v>4201</v>
      </c>
      <c r="G156" s="31" t="s">
        <v>423</v>
      </c>
      <c r="H156" s="295">
        <v>399.40694536979737</v>
      </c>
      <c r="I156" s="293" t="s">
        <v>6095</v>
      </c>
      <c r="J156" s="307" t="s">
        <v>6095</v>
      </c>
    </row>
    <row r="157" spans="1:10" ht="13.5" thickBot="1" x14ac:dyDescent="0.25">
      <c r="A157" s="49" t="s">
        <v>4236</v>
      </c>
      <c r="B157" s="50" t="s">
        <v>424</v>
      </c>
      <c r="C157" s="51">
        <v>435.11187418477709</v>
      </c>
      <c r="D157" s="52">
        <v>26</v>
      </c>
      <c r="E157" s="53" t="s">
        <v>425</v>
      </c>
      <c r="F157" s="30" t="s">
        <v>4201</v>
      </c>
      <c r="G157" s="31" t="s">
        <v>426</v>
      </c>
      <c r="H157" s="295">
        <v>435.11187418477709</v>
      </c>
      <c r="I157" s="293" t="s">
        <v>6095</v>
      </c>
      <c r="J157" s="307" t="s">
        <v>6095</v>
      </c>
    </row>
    <row r="158" spans="1:10" ht="13.5" thickBot="1" x14ac:dyDescent="0.25">
      <c r="A158" s="49" t="s">
        <v>4237</v>
      </c>
      <c r="B158" s="50" t="s">
        <v>427</v>
      </c>
      <c r="C158" s="51">
        <v>454.12966689730695</v>
      </c>
      <c r="D158" s="52">
        <v>27.5</v>
      </c>
      <c r="E158" s="53" t="s">
        <v>428</v>
      </c>
      <c r="F158" s="30" t="s">
        <v>4201</v>
      </c>
      <c r="G158" s="31" t="s">
        <v>429</v>
      </c>
      <c r="H158" s="295">
        <v>454.12966689730695</v>
      </c>
      <c r="I158" s="293" t="s">
        <v>6095</v>
      </c>
      <c r="J158" s="307" t="s">
        <v>6095</v>
      </c>
    </row>
    <row r="159" spans="1:10" ht="13.5" thickBot="1" x14ac:dyDescent="0.25">
      <c r="A159" s="49" t="s">
        <v>4238</v>
      </c>
      <c r="B159" s="50" t="s">
        <v>430</v>
      </c>
      <c r="C159" s="51">
        <v>487.47222659682086</v>
      </c>
      <c r="D159" s="52">
        <v>29</v>
      </c>
      <c r="E159" s="53" t="s">
        <v>431</v>
      </c>
      <c r="F159" s="30" t="s">
        <v>4201</v>
      </c>
      <c r="G159" s="31" t="s">
        <v>432</v>
      </c>
      <c r="H159" s="295">
        <v>487.47222659682086</v>
      </c>
      <c r="I159" s="293" t="s">
        <v>6095</v>
      </c>
      <c r="J159" s="307" t="s">
        <v>6095</v>
      </c>
    </row>
    <row r="160" spans="1:10" ht="13.5" thickBot="1" x14ac:dyDescent="0.25">
      <c r="A160" s="49" t="s">
        <v>4239</v>
      </c>
      <c r="B160" s="50" t="s">
        <v>433</v>
      </c>
      <c r="C160" s="51">
        <v>505.2711193008476</v>
      </c>
      <c r="D160" s="52">
        <v>30.5</v>
      </c>
      <c r="E160" s="53" t="s">
        <v>434</v>
      </c>
      <c r="F160" s="30" t="s">
        <v>4201</v>
      </c>
      <c r="G160" s="31" t="s">
        <v>435</v>
      </c>
      <c r="H160" s="295">
        <v>505.2711193008476</v>
      </c>
      <c r="I160" s="293" t="s">
        <v>6095</v>
      </c>
      <c r="J160" s="307" t="s">
        <v>6095</v>
      </c>
    </row>
    <row r="161" spans="1:10" ht="13.5" thickBot="1" x14ac:dyDescent="0.25">
      <c r="A161" s="49" t="s">
        <v>4240</v>
      </c>
      <c r="B161" s="50" t="s">
        <v>436</v>
      </c>
      <c r="C161" s="51">
        <v>544.58874946205663</v>
      </c>
      <c r="D161" s="52">
        <v>32</v>
      </c>
      <c r="E161" s="53" t="s">
        <v>437</v>
      </c>
      <c r="F161" s="30" t="s">
        <v>4201</v>
      </c>
      <c r="G161" s="31" t="s">
        <v>438</v>
      </c>
      <c r="H161" s="295">
        <v>544.58874946205663</v>
      </c>
      <c r="I161" s="293" t="s">
        <v>6095</v>
      </c>
      <c r="J161" s="307" t="s">
        <v>6095</v>
      </c>
    </row>
    <row r="162" spans="1:10" ht="13.5" thickBot="1" x14ac:dyDescent="0.25">
      <c r="A162" s="49" t="s">
        <v>4241</v>
      </c>
      <c r="B162" s="50" t="s">
        <v>439</v>
      </c>
      <c r="C162" s="51">
        <v>567.27737140996544</v>
      </c>
      <c r="D162" s="52">
        <v>33.5</v>
      </c>
      <c r="E162" s="53" t="s">
        <v>440</v>
      </c>
      <c r="F162" s="30" t="s">
        <v>4201</v>
      </c>
      <c r="G162" s="31" t="s">
        <v>441</v>
      </c>
      <c r="H162" s="295">
        <v>567.27737140996544</v>
      </c>
      <c r="I162" s="293" t="s">
        <v>6095</v>
      </c>
      <c r="J162" s="307" t="s">
        <v>6095</v>
      </c>
    </row>
    <row r="163" spans="1:10" ht="13.5" thickBot="1" x14ac:dyDescent="0.25">
      <c r="A163" s="54" t="s">
        <v>4242</v>
      </c>
      <c r="B163" s="55" t="s">
        <v>442</v>
      </c>
      <c r="C163" s="56">
        <v>598.83224079957358</v>
      </c>
      <c r="D163" s="57">
        <v>35</v>
      </c>
      <c r="E163" s="58" t="s">
        <v>443</v>
      </c>
      <c r="F163" s="30" t="s">
        <v>4201</v>
      </c>
      <c r="G163" s="31" t="s">
        <v>444</v>
      </c>
      <c r="H163" s="295">
        <v>598.83224079957358</v>
      </c>
      <c r="I163" s="293" t="s">
        <v>6095</v>
      </c>
      <c r="J163" s="307" t="s">
        <v>6095</v>
      </c>
    </row>
    <row r="164" spans="1:10" ht="13.5" thickBot="1" x14ac:dyDescent="0.25">
      <c r="A164" s="59" t="s">
        <v>4243</v>
      </c>
      <c r="B164" s="60" t="s">
        <v>445</v>
      </c>
      <c r="C164" s="61">
        <v>255.25987761443818</v>
      </c>
      <c r="D164" s="62">
        <v>16.5</v>
      </c>
      <c r="E164" s="63" t="s">
        <v>446</v>
      </c>
      <c r="F164" s="30" t="s">
        <v>4201</v>
      </c>
      <c r="G164" s="31" t="s">
        <v>447</v>
      </c>
      <c r="H164" s="295">
        <v>255.25987761443818</v>
      </c>
      <c r="I164" s="293" t="s">
        <v>6095</v>
      </c>
      <c r="J164" s="307" t="s">
        <v>6095</v>
      </c>
    </row>
    <row r="165" spans="1:10" ht="13.5" thickBot="1" x14ac:dyDescent="0.25">
      <c r="A165" s="49" t="s">
        <v>4244</v>
      </c>
      <c r="B165" s="50" t="s">
        <v>448</v>
      </c>
      <c r="C165" s="51">
        <v>370.35142317703793</v>
      </c>
      <c r="D165" s="52">
        <v>24</v>
      </c>
      <c r="E165" s="53" t="s">
        <v>449</v>
      </c>
      <c r="F165" s="30" t="s">
        <v>4201</v>
      </c>
      <c r="G165" s="31" t="s">
        <v>450</v>
      </c>
      <c r="H165" s="295">
        <v>370.35142317703793</v>
      </c>
      <c r="I165" s="293" t="s">
        <v>6095</v>
      </c>
      <c r="J165" s="307" t="s">
        <v>6095</v>
      </c>
    </row>
    <row r="166" spans="1:10" ht="13.5" thickBot="1" x14ac:dyDescent="0.25">
      <c r="A166" s="49" t="s">
        <v>4245</v>
      </c>
      <c r="B166" s="50" t="s">
        <v>451</v>
      </c>
      <c r="C166" s="51">
        <v>401.51618446602123</v>
      </c>
      <c r="D166" s="52">
        <v>26</v>
      </c>
      <c r="E166" s="53" t="s">
        <v>452</v>
      </c>
      <c r="F166" s="30" t="s">
        <v>4201</v>
      </c>
      <c r="G166" s="31" t="s">
        <v>453</v>
      </c>
      <c r="H166" s="295">
        <v>401.51618446602123</v>
      </c>
      <c r="I166" s="293" t="s">
        <v>6095</v>
      </c>
      <c r="J166" s="307" t="s">
        <v>6095</v>
      </c>
    </row>
    <row r="167" spans="1:10" ht="13.5" thickBot="1" x14ac:dyDescent="0.25">
      <c r="A167" s="49" t="s">
        <v>4246</v>
      </c>
      <c r="B167" s="50" t="s">
        <v>454</v>
      </c>
      <c r="C167" s="51">
        <v>449.99488712087566</v>
      </c>
      <c r="D167" s="52">
        <v>28.5</v>
      </c>
      <c r="E167" s="53" t="s">
        <v>455</v>
      </c>
      <c r="F167" s="30" t="s">
        <v>4201</v>
      </c>
      <c r="G167" s="31" t="s">
        <v>456</v>
      </c>
      <c r="H167" s="295">
        <v>449.99488712087566</v>
      </c>
      <c r="I167" s="293" t="s">
        <v>6095</v>
      </c>
      <c r="J167" s="307" t="s">
        <v>6095</v>
      </c>
    </row>
    <row r="168" spans="1:10" ht="13.5" thickBot="1" x14ac:dyDescent="0.25">
      <c r="A168" s="49" t="s">
        <v>4247</v>
      </c>
      <c r="B168" s="50" t="s">
        <v>457</v>
      </c>
      <c r="C168" s="51">
        <v>487.38635716402518</v>
      </c>
      <c r="D168" s="52">
        <v>31</v>
      </c>
      <c r="E168" s="53" t="s">
        <v>458</v>
      </c>
      <c r="F168" s="30" t="s">
        <v>4201</v>
      </c>
      <c r="G168" s="31" t="s">
        <v>459</v>
      </c>
      <c r="H168" s="295">
        <v>487.38635716402518</v>
      </c>
      <c r="I168" s="293" t="s">
        <v>6095</v>
      </c>
      <c r="J168" s="307" t="s">
        <v>6095</v>
      </c>
    </row>
    <row r="169" spans="1:10" ht="13.5" thickBot="1" x14ac:dyDescent="0.25">
      <c r="A169" s="49" t="s">
        <v>4248</v>
      </c>
      <c r="B169" s="50" t="s">
        <v>460</v>
      </c>
      <c r="C169" s="51">
        <v>535.14639300070769</v>
      </c>
      <c r="D169" s="52">
        <v>33</v>
      </c>
      <c r="E169" s="53" t="s">
        <v>461</v>
      </c>
      <c r="F169" s="30" t="s">
        <v>4201</v>
      </c>
      <c r="G169" s="31" t="s">
        <v>462</v>
      </c>
      <c r="H169" s="295">
        <v>535.14639300070769</v>
      </c>
      <c r="I169" s="293" t="s">
        <v>6095</v>
      </c>
      <c r="J169" s="307" t="s">
        <v>6095</v>
      </c>
    </row>
    <row r="170" spans="1:10" ht="13.5" thickBot="1" x14ac:dyDescent="0.25">
      <c r="A170" s="49" t="s">
        <v>4249</v>
      </c>
      <c r="B170" s="50" t="s">
        <v>463</v>
      </c>
      <c r="C170" s="51">
        <v>568.96011396697418</v>
      </c>
      <c r="D170" s="52">
        <v>35</v>
      </c>
      <c r="E170" s="53" t="s">
        <v>464</v>
      </c>
      <c r="F170" s="30" t="s">
        <v>4201</v>
      </c>
      <c r="G170" s="31" t="s">
        <v>465</v>
      </c>
      <c r="H170" s="295">
        <v>568.96011396697418</v>
      </c>
      <c r="I170" s="293" t="s">
        <v>6095</v>
      </c>
      <c r="J170" s="307" t="s">
        <v>6095</v>
      </c>
    </row>
    <row r="171" spans="1:10" ht="13.5" thickBot="1" x14ac:dyDescent="0.25">
      <c r="A171" s="49" t="s">
        <v>4250</v>
      </c>
      <c r="B171" s="50" t="s">
        <v>466</v>
      </c>
      <c r="C171" s="51">
        <v>619.17502948979006</v>
      </c>
      <c r="D171" s="52">
        <v>37</v>
      </c>
      <c r="E171" s="53" t="s">
        <v>467</v>
      </c>
      <c r="F171" s="30" t="s">
        <v>4201</v>
      </c>
      <c r="G171" s="31" t="s">
        <v>468</v>
      </c>
      <c r="H171" s="295">
        <v>619.17502948979006</v>
      </c>
      <c r="I171" s="293" t="s">
        <v>6095</v>
      </c>
      <c r="J171" s="307" t="s">
        <v>6095</v>
      </c>
    </row>
    <row r="172" spans="1:10" ht="13.5" thickBot="1" x14ac:dyDescent="0.25">
      <c r="A172" s="49" t="s">
        <v>4251</v>
      </c>
      <c r="B172" s="50" t="s">
        <v>469</v>
      </c>
      <c r="C172" s="51">
        <v>650.80137690000493</v>
      </c>
      <c r="D172" s="52">
        <v>39.5</v>
      </c>
      <c r="E172" s="53" t="s">
        <v>470</v>
      </c>
      <c r="F172" s="30" t="s">
        <v>4201</v>
      </c>
      <c r="G172" s="31" t="s">
        <v>471</v>
      </c>
      <c r="H172" s="295">
        <v>650.80137690000493</v>
      </c>
      <c r="I172" s="293" t="s">
        <v>6095</v>
      </c>
      <c r="J172" s="307" t="s">
        <v>6095</v>
      </c>
    </row>
    <row r="173" spans="1:10" ht="13.5" thickBot="1" x14ac:dyDescent="0.25">
      <c r="A173" s="49" t="s">
        <v>4252</v>
      </c>
      <c r="B173" s="50" t="s">
        <v>472</v>
      </c>
      <c r="C173" s="51">
        <v>837.39178775374671</v>
      </c>
      <c r="D173" s="52">
        <v>55</v>
      </c>
      <c r="E173" s="53" t="s">
        <v>473</v>
      </c>
      <c r="F173" s="30" t="s">
        <v>4201</v>
      </c>
      <c r="G173" s="31" t="s">
        <v>474</v>
      </c>
      <c r="H173" s="295">
        <v>837.39178775374671</v>
      </c>
      <c r="I173" s="293" t="s">
        <v>6095</v>
      </c>
      <c r="J173" s="307" t="s">
        <v>6095</v>
      </c>
    </row>
    <row r="174" spans="1:10" ht="13.5" thickBot="1" x14ac:dyDescent="0.25">
      <c r="A174" s="49" t="s">
        <v>4253</v>
      </c>
      <c r="B174" s="50" t="s">
        <v>475</v>
      </c>
      <c r="C174" s="51">
        <v>883.46026244235588</v>
      </c>
      <c r="D174" s="52">
        <v>58</v>
      </c>
      <c r="E174" s="53" t="s">
        <v>476</v>
      </c>
      <c r="F174" s="30" t="s">
        <v>4201</v>
      </c>
      <c r="G174" s="31" t="s">
        <v>477</v>
      </c>
      <c r="H174" s="295">
        <v>883.46026244235588</v>
      </c>
      <c r="I174" s="293" t="s">
        <v>6095</v>
      </c>
      <c r="J174" s="307" t="s">
        <v>6095</v>
      </c>
    </row>
    <row r="175" spans="1:10" ht="13.5" thickBot="1" x14ac:dyDescent="0.25">
      <c r="A175" s="49" t="s">
        <v>4254</v>
      </c>
      <c r="B175" s="50" t="s">
        <v>478</v>
      </c>
      <c r="C175" s="51">
        <v>949.94030208134257</v>
      </c>
      <c r="D175" s="52">
        <v>62</v>
      </c>
      <c r="E175" s="53" t="s">
        <v>479</v>
      </c>
      <c r="F175" s="30" t="s">
        <v>4201</v>
      </c>
      <c r="G175" s="31" t="s">
        <v>480</v>
      </c>
      <c r="H175" s="295">
        <v>949.94030208134257</v>
      </c>
      <c r="I175" s="293" t="s">
        <v>6095</v>
      </c>
      <c r="J175" s="307" t="s">
        <v>6095</v>
      </c>
    </row>
    <row r="176" spans="1:10" ht="13.5" thickBot="1" x14ac:dyDescent="0.25">
      <c r="A176" s="49" t="s">
        <v>4255</v>
      </c>
      <c r="B176" s="50" t="s">
        <v>481</v>
      </c>
      <c r="C176" s="51">
        <v>993.53036733121883</v>
      </c>
      <c r="D176" s="52">
        <v>65.5</v>
      </c>
      <c r="E176" s="53" t="s">
        <v>482</v>
      </c>
      <c r="F176" s="30" t="s">
        <v>4201</v>
      </c>
      <c r="G176" s="31" t="s">
        <v>483</v>
      </c>
      <c r="H176" s="295">
        <v>993.53036733121883</v>
      </c>
      <c r="I176" s="293" t="s">
        <v>6095</v>
      </c>
      <c r="J176" s="307" t="s">
        <v>6095</v>
      </c>
    </row>
    <row r="177" spans="1:10" ht="13.5" thickBot="1" x14ac:dyDescent="0.25">
      <c r="A177" s="54" t="s">
        <v>4256</v>
      </c>
      <c r="B177" s="65" t="s">
        <v>484</v>
      </c>
      <c r="C177" s="66">
        <v>1053.5990123860536</v>
      </c>
      <c r="D177" s="67">
        <v>69</v>
      </c>
      <c r="E177" s="58" t="s">
        <v>485</v>
      </c>
      <c r="F177" s="30" t="s">
        <v>4201</v>
      </c>
      <c r="G177" s="31" t="s">
        <v>486</v>
      </c>
      <c r="H177" s="295">
        <v>1053.5990123860536</v>
      </c>
      <c r="I177" s="293" t="s">
        <v>6095</v>
      </c>
      <c r="J177" s="307" t="s">
        <v>6095</v>
      </c>
    </row>
    <row r="178" spans="1:10" ht="13.5" thickBot="1" x14ac:dyDescent="0.25">
      <c r="A178" s="42" t="s">
        <v>4257</v>
      </c>
      <c r="B178" s="26">
        <v>40182</v>
      </c>
      <c r="C178" s="43">
        <v>427.59641592123796</v>
      </c>
      <c r="D178" s="28">
        <v>33</v>
      </c>
      <c r="E178" s="36" t="s">
        <v>487</v>
      </c>
      <c r="F178" s="30" t="s">
        <v>4258</v>
      </c>
      <c r="G178" s="31" t="s">
        <v>488</v>
      </c>
      <c r="H178" s="295">
        <v>427.59641592123796</v>
      </c>
      <c r="I178" s="293" t="s">
        <v>6095</v>
      </c>
      <c r="J178" s="307" t="s">
        <v>6095</v>
      </c>
    </row>
    <row r="179" spans="1:10" ht="13.5" thickBot="1" x14ac:dyDescent="0.25">
      <c r="A179" s="32" t="s">
        <v>4259</v>
      </c>
      <c r="B179" s="33">
        <v>40202</v>
      </c>
      <c r="C179" s="34">
        <v>450.26215415835509</v>
      </c>
      <c r="D179" s="35">
        <v>34.5</v>
      </c>
      <c r="E179" s="36" t="s">
        <v>489</v>
      </c>
      <c r="F179" s="30" t="s">
        <v>4258</v>
      </c>
      <c r="G179" s="31" t="s">
        <v>490</v>
      </c>
      <c r="H179" s="295">
        <v>450.26215415835509</v>
      </c>
      <c r="I179" s="293" t="s">
        <v>6095</v>
      </c>
      <c r="J179" s="307" t="s">
        <v>6095</v>
      </c>
    </row>
    <row r="180" spans="1:10" ht="13.5" thickBot="1" x14ac:dyDescent="0.25">
      <c r="A180" s="32" t="s">
        <v>4260</v>
      </c>
      <c r="B180" s="33">
        <v>40222</v>
      </c>
      <c r="C180" s="34">
        <v>473.38950369466272</v>
      </c>
      <c r="D180" s="35">
        <v>36</v>
      </c>
      <c r="E180" s="36" t="s">
        <v>491</v>
      </c>
      <c r="F180" s="30" t="s">
        <v>4258</v>
      </c>
      <c r="G180" s="31" t="s">
        <v>492</v>
      </c>
      <c r="H180" s="295">
        <v>473.38950369466272</v>
      </c>
      <c r="I180" s="293" t="s">
        <v>6095</v>
      </c>
      <c r="J180" s="307" t="s">
        <v>6095</v>
      </c>
    </row>
    <row r="181" spans="1:10" ht="13.5" thickBot="1" x14ac:dyDescent="0.25">
      <c r="A181" s="32" t="s">
        <v>4261</v>
      </c>
      <c r="B181" s="33">
        <v>40242</v>
      </c>
      <c r="C181" s="34">
        <v>495.10655776191993</v>
      </c>
      <c r="D181" s="35">
        <v>37.5</v>
      </c>
      <c r="E181" s="36" t="s">
        <v>493</v>
      </c>
      <c r="F181" s="30" t="s">
        <v>4258</v>
      </c>
      <c r="G181" s="31" t="s">
        <v>494</v>
      </c>
      <c r="H181" s="295">
        <v>495.10655776191993</v>
      </c>
      <c r="I181" s="293" t="s">
        <v>6095</v>
      </c>
      <c r="J181" s="307" t="s">
        <v>6095</v>
      </c>
    </row>
    <row r="182" spans="1:10" ht="13.5" thickBot="1" x14ac:dyDescent="0.25">
      <c r="A182" s="32" t="s">
        <v>4262</v>
      </c>
      <c r="B182" s="33">
        <v>40262</v>
      </c>
      <c r="C182" s="34">
        <v>518.33096959119098</v>
      </c>
      <c r="D182" s="35">
        <v>39</v>
      </c>
      <c r="E182" s="36" t="s">
        <v>495</v>
      </c>
      <c r="F182" s="30" t="s">
        <v>4258</v>
      </c>
      <c r="G182" s="31" t="s">
        <v>496</v>
      </c>
      <c r="H182" s="295">
        <v>518.33096959119098</v>
      </c>
      <c r="I182" s="293" t="s">
        <v>6095</v>
      </c>
      <c r="J182" s="307" t="s">
        <v>6095</v>
      </c>
    </row>
    <row r="183" spans="1:10" ht="13.5" thickBot="1" x14ac:dyDescent="0.25">
      <c r="A183" s="32" t="s">
        <v>4263</v>
      </c>
      <c r="B183" s="33">
        <v>40282</v>
      </c>
      <c r="C183" s="34">
        <v>549.47797790823529</v>
      </c>
      <c r="D183" s="35">
        <v>40.5</v>
      </c>
      <c r="E183" s="36" t="s">
        <v>497</v>
      </c>
      <c r="F183" s="30" t="s">
        <v>4258</v>
      </c>
      <c r="G183" s="31" t="s">
        <v>498</v>
      </c>
      <c r="H183" s="295">
        <v>549.47797790823529</v>
      </c>
      <c r="I183" s="293" t="s">
        <v>6095</v>
      </c>
      <c r="J183" s="307" t="s">
        <v>6095</v>
      </c>
    </row>
    <row r="184" spans="1:10" ht="13.5" thickBot="1" x14ac:dyDescent="0.25">
      <c r="A184" s="37" t="s">
        <v>4264</v>
      </c>
      <c r="B184" s="38">
        <v>40302</v>
      </c>
      <c r="C184" s="39">
        <v>570.86117784157648</v>
      </c>
      <c r="D184" s="40">
        <v>42</v>
      </c>
      <c r="E184" s="41" t="s">
        <v>499</v>
      </c>
      <c r="F184" s="30" t="s">
        <v>4258</v>
      </c>
      <c r="G184" s="31" t="s">
        <v>500</v>
      </c>
      <c r="H184" s="295">
        <v>570.86117784157648</v>
      </c>
      <c r="I184" s="293" t="s">
        <v>6095</v>
      </c>
      <c r="J184" s="307" t="s">
        <v>6095</v>
      </c>
    </row>
    <row r="185" spans="1:10" ht="13.5" thickBot="1" x14ac:dyDescent="0.25">
      <c r="A185" s="42" t="s">
        <v>4265</v>
      </c>
      <c r="B185" s="26">
        <v>50183</v>
      </c>
      <c r="C185" s="43">
        <v>479.18527111767315</v>
      </c>
      <c r="D185" s="28">
        <v>38</v>
      </c>
      <c r="E185" s="36" t="s">
        <v>501</v>
      </c>
      <c r="F185" s="30" t="s">
        <v>4258</v>
      </c>
      <c r="G185" s="31" t="s">
        <v>502</v>
      </c>
      <c r="H185" s="295">
        <v>479.18527111767315</v>
      </c>
      <c r="I185" s="293" t="s">
        <v>6095</v>
      </c>
      <c r="J185" s="307" t="s">
        <v>6095</v>
      </c>
    </row>
    <row r="186" spans="1:10" ht="13.5" thickBot="1" x14ac:dyDescent="0.25">
      <c r="A186" s="32" t="s">
        <v>4266</v>
      </c>
      <c r="B186" s="33">
        <v>50213</v>
      </c>
      <c r="C186" s="34">
        <v>514.9721070037549</v>
      </c>
      <c r="D186" s="35">
        <v>40</v>
      </c>
      <c r="E186" s="36" t="s">
        <v>503</v>
      </c>
      <c r="F186" s="30" t="s">
        <v>4258</v>
      </c>
      <c r="G186" s="31" t="s">
        <v>504</v>
      </c>
      <c r="H186" s="295">
        <v>514.9721070037549</v>
      </c>
      <c r="I186" s="293" t="s">
        <v>6095</v>
      </c>
      <c r="J186" s="307" t="s">
        <v>6095</v>
      </c>
    </row>
    <row r="187" spans="1:10" ht="13.5" thickBot="1" x14ac:dyDescent="0.25">
      <c r="A187" s="32" t="s">
        <v>4267</v>
      </c>
      <c r="B187" s="33">
        <v>50243</v>
      </c>
      <c r="C187" s="34">
        <v>550.7148484293499</v>
      </c>
      <c r="D187" s="35">
        <v>42</v>
      </c>
      <c r="E187" s="36" t="s">
        <v>505</v>
      </c>
      <c r="F187" s="30" t="s">
        <v>4258</v>
      </c>
      <c r="G187" s="31" t="s">
        <v>506</v>
      </c>
      <c r="H187" s="295">
        <v>550.7148484293499</v>
      </c>
      <c r="I187" s="293" t="s">
        <v>6095</v>
      </c>
      <c r="J187" s="307" t="s">
        <v>6095</v>
      </c>
    </row>
    <row r="188" spans="1:10" ht="13.5" thickBot="1" x14ac:dyDescent="0.25">
      <c r="A188" s="32" t="s">
        <v>4268</v>
      </c>
      <c r="B188" s="33">
        <v>50273</v>
      </c>
      <c r="C188" s="34">
        <v>588.46350319868611</v>
      </c>
      <c r="D188" s="35">
        <v>44</v>
      </c>
      <c r="E188" s="36" t="s">
        <v>507</v>
      </c>
      <c r="F188" s="30" t="s">
        <v>4258</v>
      </c>
      <c r="G188" s="31" t="s">
        <v>508</v>
      </c>
      <c r="H188" s="295">
        <v>588.46350319868611</v>
      </c>
      <c r="I188" s="293" t="s">
        <v>6095</v>
      </c>
      <c r="J188" s="307" t="s">
        <v>6095</v>
      </c>
    </row>
    <row r="189" spans="1:10" ht="13.5" thickBot="1" x14ac:dyDescent="0.25">
      <c r="A189" s="32" t="s">
        <v>4269</v>
      </c>
      <c r="B189" s="33">
        <v>50303</v>
      </c>
      <c r="C189" s="34">
        <v>622.47899383207687</v>
      </c>
      <c r="D189" s="35">
        <v>46</v>
      </c>
      <c r="E189" s="36" t="s">
        <v>509</v>
      </c>
      <c r="F189" s="30" t="s">
        <v>4258</v>
      </c>
      <c r="G189" s="31" t="s">
        <v>510</v>
      </c>
      <c r="H189" s="295">
        <v>622.47899383207687</v>
      </c>
      <c r="I189" s="293" t="s">
        <v>6095</v>
      </c>
      <c r="J189" s="307" t="s">
        <v>6095</v>
      </c>
    </row>
    <row r="190" spans="1:10" ht="13.5" thickBot="1" x14ac:dyDescent="0.25">
      <c r="A190" s="32" t="s">
        <v>4270</v>
      </c>
      <c r="B190" s="33">
        <v>50333</v>
      </c>
      <c r="C190" s="34">
        <v>801.98572680123584</v>
      </c>
      <c r="D190" s="35">
        <v>63</v>
      </c>
      <c r="E190" s="36" t="s">
        <v>511</v>
      </c>
      <c r="F190" s="30" t="s">
        <v>4258</v>
      </c>
      <c r="G190" s="31" t="s">
        <v>512</v>
      </c>
      <c r="H190" s="295">
        <v>801.98572680123584</v>
      </c>
      <c r="I190" s="293" t="s">
        <v>6095</v>
      </c>
      <c r="J190" s="307" t="s">
        <v>6095</v>
      </c>
    </row>
    <row r="191" spans="1:10" ht="13.5" thickBot="1" x14ac:dyDescent="0.25">
      <c r="A191" s="32" t="s">
        <v>4271</v>
      </c>
      <c r="B191" s="33">
        <v>50363</v>
      </c>
      <c r="C191" s="34">
        <v>849.82152724168077</v>
      </c>
      <c r="D191" s="35">
        <v>66.5</v>
      </c>
      <c r="E191" s="36" t="s">
        <v>513</v>
      </c>
      <c r="F191" s="30" t="s">
        <v>4258</v>
      </c>
      <c r="G191" s="31" t="s">
        <v>514</v>
      </c>
      <c r="H191" s="295">
        <v>849.82152724168077</v>
      </c>
      <c r="I191" s="293" t="s">
        <v>6095</v>
      </c>
      <c r="J191" s="307" t="s">
        <v>6095</v>
      </c>
    </row>
    <row r="192" spans="1:10" ht="13.5" thickBot="1" x14ac:dyDescent="0.25">
      <c r="A192" s="32" t="s">
        <v>4272</v>
      </c>
      <c r="B192" s="33">
        <v>50393</v>
      </c>
      <c r="C192" s="34">
        <v>900.85334955462008</v>
      </c>
      <c r="D192" s="35">
        <v>70.5</v>
      </c>
      <c r="E192" s="36" t="s">
        <v>515</v>
      </c>
      <c r="F192" s="30" t="s">
        <v>4258</v>
      </c>
      <c r="G192" s="31" t="s">
        <v>516</v>
      </c>
      <c r="H192" s="295">
        <v>900.85334955462008</v>
      </c>
      <c r="I192" s="293" t="s">
        <v>6095</v>
      </c>
      <c r="J192" s="307" t="s">
        <v>6095</v>
      </c>
    </row>
    <row r="193" spans="1:10" ht="13.5" thickBot="1" x14ac:dyDescent="0.25">
      <c r="A193" s="32" t="s">
        <v>4273</v>
      </c>
      <c r="B193" s="33">
        <v>50423</v>
      </c>
      <c r="C193" s="34">
        <v>947.23231734855949</v>
      </c>
      <c r="D193" s="35">
        <v>74</v>
      </c>
      <c r="E193" s="36" t="s">
        <v>517</v>
      </c>
      <c r="F193" s="30" t="s">
        <v>4258</v>
      </c>
      <c r="G193" s="31" t="s">
        <v>518</v>
      </c>
      <c r="H193" s="295">
        <v>947.23231734855949</v>
      </c>
      <c r="I193" s="293" t="s">
        <v>6095</v>
      </c>
      <c r="J193" s="307" t="s">
        <v>6095</v>
      </c>
    </row>
    <row r="194" spans="1:10" ht="13.5" thickBot="1" x14ac:dyDescent="0.25">
      <c r="A194" s="37" t="s">
        <v>4274</v>
      </c>
      <c r="B194" s="38">
        <v>50453</v>
      </c>
      <c r="C194" s="39">
        <v>1000.4162166124349</v>
      </c>
      <c r="D194" s="40">
        <v>77.5</v>
      </c>
      <c r="E194" s="41" t="s">
        <v>519</v>
      </c>
      <c r="F194" s="30" t="s">
        <v>4258</v>
      </c>
      <c r="G194" s="31" t="s">
        <v>520</v>
      </c>
      <c r="H194" s="295">
        <v>1000.4162166124349</v>
      </c>
      <c r="I194" s="293" t="s">
        <v>6095</v>
      </c>
      <c r="J194" s="307" t="s">
        <v>6095</v>
      </c>
    </row>
    <row r="195" spans="1:10" ht="13.5" thickBot="1" x14ac:dyDescent="0.25">
      <c r="A195" s="69" t="s">
        <v>4275</v>
      </c>
      <c r="B195" s="70">
        <v>10011</v>
      </c>
      <c r="C195" s="43">
        <v>19.231222624222518</v>
      </c>
      <c r="D195" s="28">
        <v>1</v>
      </c>
      <c r="E195" s="36" t="s">
        <v>521</v>
      </c>
      <c r="F195" s="30" t="s">
        <v>4276</v>
      </c>
      <c r="G195" s="31" t="s">
        <v>522</v>
      </c>
      <c r="H195" s="295">
        <v>19.231222624222518</v>
      </c>
      <c r="I195" s="293" t="s">
        <v>6095</v>
      </c>
      <c r="J195" s="307" t="s">
        <v>6095</v>
      </c>
    </row>
    <row r="196" spans="1:10" ht="13.5" thickBot="1" x14ac:dyDescent="0.25">
      <c r="A196" s="71" t="s">
        <v>4277</v>
      </c>
      <c r="B196" s="72">
        <v>10021</v>
      </c>
      <c r="C196" s="34">
        <v>104.42950204457205</v>
      </c>
      <c r="D196" s="35">
        <v>5.5</v>
      </c>
      <c r="E196" s="36" t="s">
        <v>523</v>
      </c>
      <c r="F196" s="30" t="s">
        <v>4276</v>
      </c>
      <c r="G196" s="31" t="s">
        <v>524</v>
      </c>
      <c r="H196" s="295">
        <v>104.42950204457205</v>
      </c>
      <c r="I196" s="293" t="s">
        <v>6095</v>
      </c>
      <c r="J196" s="307" t="s">
        <v>6095</v>
      </c>
    </row>
    <row r="197" spans="1:10" ht="13.5" thickBot="1" x14ac:dyDescent="0.25">
      <c r="A197" s="71" t="s">
        <v>4278</v>
      </c>
      <c r="B197" s="72">
        <v>10031</v>
      </c>
      <c r="C197" s="73">
        <v>126.71883436191277</v>
      </c>
      <c r="D197" s="35">
        <v>7</v>
      </c>
      <c r="E197" s="36" t="s">
        <v>525</v>
      </c>
      <c r="F197" s="30" t="s">
        <v>4276</v>
      </c>
      <c r="G197" s="31" t="s">
        <v>526</v>
      </c>
      <c r="H197" s="295">
        <v>126.71883436191277</v>
      </c>
      <c r="I197" s="293" t="s">
        <v>6095</v>
      </c>
      <c r="J197" s="307" t="s">
        <v>6095</v>
      </c>
    </row>
    <row r="198" spans="1:10" ht="13.5" thickBot="1" x14ac:dyDescent="0.25">
      <c r="A198" s="71" t="s">
        <v>4279</v>
      </c>
      <c r="B198" s="72">
        <v>10041</v>
      </c>
      <c r="C198" s="73">
        <v>154.13636347574146</v>
      </c>
      <c r="D198" s="35">
        <v>10.5</v>
      </c>
      <c r="E198" s="36" t="s">
        <v>527</v>
      </c>
      <c r="F198" s="30" t="s">
        <v>4276</v>
      </c>
      <c r="G198" s="31" t="s">
        <v>528</v>
      </c>
      <c r="H198" s="295">
        <v>154.13636347574146</v>
      </c>
      <c r="I198" s="293" t="s">
        <v>6095</v>
      </c>
      <c r="J198" s="307" t="s">
        <v>6095</v>
      </c>
    </row>
    <row r="199" spans="1:10" ht="13.5" thickBot="1" x14ac:dyDescent="0.25">
      <c r="A199" s="71" t="s">
        <v>4280</v>
      </c>
      <c r="B199" s="72">
        <v>10051</v>
      </c>
      <c r="C199" s="73">
        <v>172.59126158927904</v>
      </c>
      <c r="D199" s="35">
        <v>11.5</v>
      </c>
      <c r="E199" s="36" t="s">
        <v>529</v>
      </c>
      <c r="F199" s="30" t="s">
        <v>4276</v>
      </c>
      <c r="G199" s="31" t="s">
        <v>530</v>
      </c>
      <c r="H199" s="295">
        <v>172.59126158927904</v>
      </c>
      <c r="I199" s="293" t="s">
        <v>6095</v>
      </c>
      <c r="J199" s="307" t="s">
        <v>6095</v>
      </c>
    </row>
    <row r="200" spans="1:10" ht="13.5" thickBot="1" x14ac:dyDescent="0.25">
      <c r="A200" s="74" t="s">
        <v>4281</v>
      </c>
      <c r="B200" s="75">
        <v>10061</v>
      </c>
      <c r="C200" s="39">
        <v>184.35946127341279</v>
      </c>
      <c r="D200" s="40">
        <v>12.5</v>
      </c>
      <c r="E200" s="76" t="s">
        <v>531</v>
      </c>
      <c r="F200" s="30" t="s">
        <v>4276</v>
      </c>
      <c r="G200" s="31" t="s">
        <v>532</v>
      </c>
      <c r="H200" s="295">
        <v>184.35946127341279</v>
      </c>
      <c r="I200" s="293" t="s">
        <v>6095</v>
      </c>
      <c r="J200" s="307" t="s">
        <v>6095</v>
      </c>
    </row>
    <row r="201" spans="1:10" ht="13.5" thickBot="1" x14ac:dyDescent="0.25">
      <c r="A201" s="69" t="s">
        <v>4282</v>
      </c>
      <c r="B201" s="77">
        <v>10022</v>
      </c>
      <c r="C201" s="78">
        <v>105.91632614992677</v>
      </c>
      <c r="D201" s="79">
        <v>5</v>
      </c>
      <c r="E201" s="36" t="s">
        <v>533</v>
      </c>
      <c r="F201" s="30" t="s">
        <v>4276</v>
      </c>
      <c r="G201" s="31" t="s">
        <v>534</v>
      </c>
      <c r="H201" s="295">
        <v>105.91632614992677</v>
      </c>
      <c r="I201" s="293" t="s">
        <v>6095</v>
      </c>
      <c r="J201" s="307" t="s">
        <v>6095</v>
      </c>
    </row>
    <row r="202" spans="1:10" ht="13.5" thickBot="1" x14ac:dyDescent="0.25">
      <c r="A202" s="71" t="s">
        <v>4283</v>
      </c>
      <c r="B202" s="72">
        <v>10042</v>
      </c>
      <c r="C202" s="73">
        <v>142.75442977090051</v>
      </c>
      <c r="D202" s="35">
        <v>8.5</v>
      </c>
      <c r="E202" s="36" t="s">
        <v>535</v>
      </c>
      <c r="F202" s="30" t="s">
        <v>4276</v>
      </c>
      <c r="G202" s="31" t="s">
        <v>536</v>
      </c>
      <c r="H202" s="295">
        <v>142.75442977090051</v>
      </c>
      <c r="I202" s="293" t="s">
        <v>6095</v>
      </c>
      <c r="J202" s="307" t="s">
        <v>6095</v>
      </c>
    </row>
    <row r="203" spans="1:10" ht="13.5" thickBot="1" x14ac:dyDescent="0.25">
      <c r="A203" s="71" t="s">
        <v>4284</v>
      </c>
      <c r="B203" s="72">
        <v>10062</v>
      </c>
      <c r="C203" s="73">
        <v>186.55559466528575</v>
      </c>
      <c r="D203" s="35">
        <v>10</v>
      </c>
      <c r="E203" s="36" t="s">
        <v>537</v>
      </c>
      <c r="F203" s="30" t="s">
        <v>4276</v>
      </c>
      <c r="G203" s="31" t="s">
        <v>538</v>
      </c>
      <c r="H203" s="295">
        <v>186.55559466528575</v>
      </c>
      <c r="I203" s="293" t="s">
        <v>6095</v>
      </c>
      <c r="J203" s="307" t="s">
        <v>6095</v>
      </c>
    </row>
    <row r="204" spans="1:10" ht="13.5" thickBot="1" x14ac:dyDescent="0.25">
      <c r="A204" s="69" t="s">
        <v>4285</v>
      </c>
      <c r="B204" s="77">
        <v>10082</v>
      </c>
      <c r="C204" s="27">
        <v>232.6686757038255</v>
      </c>
      <c r="D204" s="79">
        <v>13</v>
      </c>
      <c r="E204" s="36" t="s">
        <v>539</v>
      </c>
      <c r="F204" s="30" t="s">
        <v>4276</v>
      </c>
      <c r="G204" s="31" t="s">
        <v>540</v>
      </c>
      <c r="H204" s="295">
        <v>232.6686757038255</v>
      </c>
      <c r="I204" s="293" t="s">
        <v>6095</v>
      </c>
      <c r="J204" s="307" t="s">
        <v>6095</v>
      </c>
    </row>
    <row r="205" spans="1:10" ht="13.5" thickBot="1" x14ac:dyDescent="0.25">
      <c r="A205" s="74" t="s">
        <v>4286</v>
      </c>
      <c r="B205" s="75">
        <v>10102</v>
      </c>
      <c r="C205" s="39">
        <v>266.95961456562657</v>
      </c>
      <c r="D205" s="40">
        <v>14.5</v>
      </c>
      <c r="E205" s="41" t="s">
        <v>541</v>
      </c>
      <c r="F205" s="30" t="s">
        <v>4276</v>
      </c>
      <c r="G205" s="31" t="s">
        <v>542</v>
      </c>
      <c r="H205" s="295">
        <v>266.95961456562657</v>
      </c>
      <c r="I205" s="293" t="s">
        <v>6095</v>
      </c>
      <c r="J205" s="307" t="s">
        <v>6095</v>
      </c>
    </row>
    <row r="206" spans="1:10" ht="13.5" thickBot="1" x14ac:dyDescent="0.25">
      <c r="A206" s="69" t="s">
        <v>4287</v>
      </c>
      <c r="B206" s="77">
        <v>12002</v>
      </c>
      <c r="C206" s="78">
        <v>91.222529173274552</v>
      </c>
      <c r="D206" s="79">
        <v>5</v>
      </c>
      <c r="E206" s="36" t="s">
        <v>543</v>
      </c>
      <c r="F206" s="30" t="s">
        <v>4276</v>
      </c>
      <c r="G206" s="31" t="s">
        <v>544</v>
      </c>
      <c r="H206" s="295">
        <v>91.222529173274552</v>
      </c>
      <c r="I206" s="293" t="s">
        <v>6095</v>
      </c>
      <c r="J206" s="307" t="s">
        <v>6095</v>
      </c>
    </row>
    <row r="207" spans="1:10" ht="13.5" thickBot="1" x14ac:dyDescent="0.25">
      <c r="A207" s="74" t="s">
        <v>4288</v>
      </c>
      <c r="B207" s="75">
        <v>12003</v>
      </c>
      <c r="C207" s="80">
        <v>107.79382708684317</v>
      </c>
      <c r="D207" s="40">
        <v>6</v>
      </c>
      <c r="E207" s="41" t="s">
        <v>545</v>
      </c>
      <c r="F207" s="30" t="s">
        <v>4276</v>
      </c>
      <c r="G207" s="31" t="s">
        <v>546</v>
      </c>
      <c r="H207" s="295">
        <v>107.79382708684317</v>
      </c>
      <c r="I207" s="293" t="s">
        <v>6095</v>
      </c>
      <c r="J207" s="307" t="s">
        <v>6095</v>
      </c>
    </row>
    <row r="208" spans="1:10" ht="13.5" thickBot="1" x14ac:dyDescent="0.25">
      <c r="A208" s="69" t="s">
        <v>4289</v>
      </c>
      <c r="B208" s="77">
        <v>11002</v>
      </c>
      <c r="C208" s="78">
        <v>100.6041612811006</v>
      </c>
      <c r="D208" s="79">
        <v>5.5</v>
      </c>
      <c r="E208" s="36" t="s">
        <v>547</v>
      </c>
      <c r="F208" s="30" t="s">
        <v>4276</v>
      </c>
      <c r="G208" s="31" t="s">
        <v>548</v>
      </c>
      <c r="H208" s="295">
        <v>100.6041612811006</v>
      </c>
      <c r="I208" s="293" t="s">
        <v>6095</v>
      </c>
      <c r="J208" s="307" t="s">
        <v>6095</v>
      </c>
    </row>
    <row r="209" spans="1:10" ht="13.5" thickBot="1" x14ac:dyDescent="0.25">
      <c r="A209" s="81" t="s">
        <v>4290</v>
      </c>
      <c r="B209" s="75">
        <v>11003</v>
      </c>
      <c r="C209" s="80">
        <v>118.31126237359553</v>
      </c>
      <c r="D209" s="40">
        <v>6.5</v>
      </c>
      <c r="E209" s="41" t="s">
        <v>549</v>
      </c>
      <c r="F209" s="30" t="s">
        <v>4276</v>
      </c>
      <c r="G209" s="31" t="s">
        <v>550</v>
      </c>
      <c r="H209" s="295">
        <v>118.31126237359553</v>
      </c>
      <c r="I209" s="293" t="s">
        <v>6095</v>
      </c>
      <c r="J209" s="307" t="s">
        <v>6095</v>
      </c>
    </row>
    <row r="210" spans="1:10" ht="13.5" thickBot="1" x14ac:dyDescent="0.25">
      <c r="A210" s="25" t="s">
        <v>4291</v>
      </c>
      <c r="B210" s="26" t="s">
        <v>551</v>
      </c>
      <c r="C210" s="43">
        <v>127.20647299042528</v>
      </c>
      <c r="D210" s="28">
        <v>7.8</v>
      </c>
      <c r="E210" s="82" t="s">
        <v>551</v>
      </c>
      <c r="F210" s="30" t="s">
        <v>4292</v>
      </c>
      <c r="G210" s="31" t="s">
        <v>552</v>
      </c>
      <c r="H210" s="295">
        <v>127.20647299042528</v>
      </c>
      <c r="I210" s="293" t="s">
        <v>6095</v>
      </c>
      <c r="J210" s="307" t="s">
        <v>6095</v>
      </c>
    </row>
    <row r="211" spans="1:10" ht="13.5" thickBot="1" x14ac:dyDescent="0.25">
      <c r="A211" s="32" t="s">
        <v>4293</v>
      </c>
      <c r="B211" s="33" t="s">
        <v>553</v>
      </c>
      <c r="C211" s="34">
        <v>135.8310284901971</v>
      </c>
      <c r="D211" s="35">
        <v>8.6</v>
      </c>
      <c r="E211" s="36" t="s">
        <v>553</v>
      </c>
      <c r="F211" s="30" t="s">
        <v>4292</v>
      </c>
      <c r="G211" s="31" t="s">
        <v>554</v>
      </c>
      <c r="H211" s="295">
        <v>135.8310284901971</v>
      </c>
      <c r="I211" s="293" t="s">
        <v>6095</v>
      </c>
      <c r="J211" s="307" t="s">
        <v>6095</v>
      </c>
    </row>
    <row r="212" spans="1:10" ht="13.5" thickBot="1" x14ac:dyDescent="0.25">
      <c r="A212" s="32" t="s">
        <v>4294</v>
      </c>
      <c r="B212" s="33" t="s">
        <v>555</v>
      </c>
      <c r="C212" s="34">
        <v>183.31467004201841</v>
      </c>
      <c r="D212" s="35">
        <v>13.9</v>
      </c>
      <c r="E212" s="36" t="s">
        <v>555</v>
      </c>
      <c r="F212" s="30" t="s">
        <v>4292</v>
      </c>
      <c r="G212" s="31" t="s">
        <v>556</v>
      </c>
      <c r="H212" s="295">
        <v>183.31467004201841</v>
      </c>
      <c r="I212" s="293" t="s">
        <v>6095</v>
      </c>
      <c r="J212" s="307" t="s">
        <v>6095</v>
      </c>
    </row>
    <row r="213" spans="1:10" ht="13.5" thickBot="1" x14ac:dyDescent="0.25">
      <c r="A213" s="32" t="s">
        <v>4295</v>
      </c>
      <c r="B213" s="33" t="s">
        <v>557</v>
      </c>
      <c r="C213" s="34">
        <v>193.33944326998858</v>
      </c>
      <c r="D213" s="35">
        <v>14.9</v>
      </c>
      <c r="E213" s="36" t="s">
        <v>557</v>
      </c>
      <c r="F213" s="30" t="s">
        <v>4292</v>
      </c>
      <c r="G213" s="31" t="s">
        <v>558</v>
      </c>
      <c r="H213" s="295">
        <v>193.33944326998858</v>
      </c>
      <c r="I213" s="293" t="s">
        <v>6095</v>
      </c>
      <c r="J213" s="307" t="s">
        <v>6095</v>
      </c>
    </row>
    <row r="214" spans="1:10" ht="13.5" thickBot="1" x14ac:dyDescent="0.25">
      <c r="A214" s="32" t="s">
        <v>4296</v>
      </c>
      <c r="B214" s="33" t="s">
        <v>559</v>
      </c>
      <c r="C214" s="34">
        <v>214.63093209341349</v>
      </c>
      <c r="D214" s="35">
        <v>15.9</v>
      </c>
      <c r="E214" s="36" t="s">
        <v>559</v>
      </c>
      <c r="F214" s="30" t="s">
        <v>4292</v>
      </c>
      <c r="G214" s="31" t="s">
        <v>560</v>
      </c>
      <c r="H214" s="295">
        <v>214.63093209341349</v>
      </c>
      <c r="I214" s="293" t="s">
        <v>6095</v>
      </c>
      <c r="J214" s="307" t="s">
        <v>6095</v>
      </c>
    </row>
    <row r="215" spans="1:10" ht="13.5" thickBot="1" x14ac:dyDescent="0.25">
      <c r="A215" s="32" t="s">
        <v>4297</v>
      </c>
      <c r="B215" s="33" t="s">
        <v>561</v>
      </c>
      <c r="C215" s="34">
        <v>232.88981084686472</v>
      </c>
      <c r="D215" s="35">
        <v>16.899999999999999</v>
      </c>
      <c r="E215" s="36" t="s">
        <v>561</v>
      </c>
      <c r="F215" s="30" t="s">
        <v>4292</v>
      </c>
      <c r="G215" s="31" t="s">
        <v>562</v>
      </c>
      <c r="H215" s="295">
        <v>232.88981084686472</v>
      </c>
      <c r="I215" s="293" t="s">
        <v>6095</v>
      </c>
      <c r="J215" s="307" t="s">
        <v>6095</v>
      </c>
    </row>
    <row r="216" spans="1:10" ht="13.5" thickBot="1" x14ac:dyDescent="0.25">
      <c r="A216" s="32" t="s">
        <v>4298</v>
      </c>
      <c r="B216" s="33" t="s">
        <v>563</v>
      </c>
      <c r="C216" s="34">
        <v>243.74766772258852</v>
      </c>
      <c r="D216" s="35">
        <v>18.3</v>
      </c>
      <c r="E216" s="36" t="s">
        <v>563</v>
      </c>
      <c r="F216" s="30" t="s">
        <v>4292</v>
      </c>
      <c r="G216" s="31" t="s">
        <v>564</v>
      </c>
      <c r="H216" s="295">
        <v>243.74766772258852</v>
      </c>
      <c r="I216" s="293" t="s">
        <v>6095</v>
      </c>
      <c r="J216" s="307" t="s">
        <v>6095</v>
      </c>
    </row>
    <row r="217" spans="1:10" ht="13.5" thickBot="1" x14ac:dyDescent="0.25">
      <c r="A217" s="32" t="s">
        <v>4299</v>
      </c>
      <c r="B217" s="33" t="s">
        <v>565</v>
      </c>
      <c r="C217" s="34">
        <v>254.60552459831234</v>
      </c>
      <c r="D217" s="35">
        <v>18.899999999999999</v>
      </c>
      <c r="E217" s="36" t="s">
        <v>565</v>
      </c>
      <c r="F217" s="30" t="s">
        <v>4292</v>
      </c>
      <c r="G217" s="31" t="s">
        <v>566</v>
      </c>
      <c r="H217" s="295">
        <v>254.60552459831234</v>
      </c>
      <c r="I217" s="293" t="s">
        <v>6095</v>
      </c>
      <c r="J217" s="307" t="s">
        <v>6095</v>
      </c>
    </row>
    <row r="218" spans="1:10" ht="13.5" thickBot="1" x14ac:dyDescent="0.25">
      <c r="A218" s="32" t="s">
        <v>4300</v>
      </c>
      <c r="B218" s="33" t="s">
        <v>567</v>
      </c>
      <c r="C218" s="34">
        <v>265.46338147403617</v>
      </c>
      <c r="D218" s="35">
        <v>19.899999999999999</v>
      </c>
      <c r="E218" s="36" t="s">
        <v>567</v>
      </c>
      <c r="F218" s="30" t="s">
        <v>4292</v>
      </c>
      <c r="G218" s="31" t="s">
        <v>568</v>
      </c>
      <c r="H218" s="295">
        <v>265.46338147403617</v>
      </c>
      <c r="I218" s="293" t="s">
        <v>6095</v>
      </c>
      <c r="J218" s="307" t="s">
        <v>6095</v>
      </c>
    </row>
    <row r="219" spans="1:10" ht="13.5" thickBot="1" x14ac:dyDescent="0.25">
      <c r="A219" s="32" t="s">
        <v>4301</v>
      </c>
      <c r="B219" s="33" t="s">
        <v>569</v>
      </c>
      <c r="C219" s="34">
        <v>280.02752590763828</v>
      </c>
      <c r="D219" s="35">
        <v>20.9</v>
      </c>
      <c r="E219" s="36" t="s">
        <v>569</v>
      </c>
      <c r="F219" s="30" t="s">
        <v>4292</v>
      </c>
      <c r="G219" s="31" t="s">
        <v>570</v>
      </c>
      <c r="H219" s="295">
        <v>280.02752590763828</v>
      </c>
      <c r="I219" s="293" t="s">
        <v>6095</v>
      </c>
      <c r="J219" s="307" t="s">
        <v>6095</v>
      </c>
    </row>
    <row r="220" spans="1:10" ht="13.5" thickBot="1" x14ac:dyDescent="0.25">
      <c r="A220" s="32" t="s">
        <v>4302</v>
      </c>
      <c r="B220" s="33" t="s">
        <v>571</v>
      </c>
      <c r="C220" s="34">
        <v>290.88538278336216</v>
      </c>
      <c r="D220" s="35">
        <v>21.9</v>
      </c>
      <c r="E220" s="36" t="s">
        <v>571</v>
      </c>
      <c r="F220" s="30" t="s">
        <v>4292</v>
      </c>
      <c r="G220" s="31" t="s">
        <v>572</v>
      </c>
      <c r="H220" s="295">
        <v>290.88538278336216</v>
      </c>
      <c r="I220" s="293" t="s">
        <v>6095</v>
      </c>
      <c r="J220" s="307" t="s">
        <v>6095</v>
      </c>
    </row>
    <row r="221" spans="1:10" ht="13.5" thickBot="1" x14ac:dyDescent="0.25">
      <c r="A221" s="32" t="s">
        <v>4303</v>
      </c>
      <c r="B221" s="33" t="s">
        <v>573</v>
      </c>
      <c r="C221" s="34">
        <v>301.74323965908604</v>
      </c>
      <c r="D221" s="35">
        <v>22.9</v>
      </c>
      <c r="E221" s="36" t="s">
        <v>573</v>
      </c>
      <c r="F221" s="30" t="s">
        <v>4292</v>
      </c>
      <c r="G221" s="31" t="s">
        <v>574</v>
      </c>
      <c r="H221" s="295">
        <v>301.74323965908604</v>
      </c>
      <c r="I221" s="293" t="s">
        <v>6095</v>
      </c>
      <c r="J221" s="307" t="s">
        <v>6095</v>
      </c>
    </row>
    <row r="222" spans="1:10" ht="13.5" thickBot="1" x14ac:dyDescent="0.25">
      <c r="A222" s="32" t="s">
        <v>4304</v>
      </c>
      <c r="B222" s="33" t="s">
        <v>575</v>
      </c>
      <c r="C222" s="34">
        <v>316.30738409268804</v>
      </c>
      <c r="D222" s="35">
        <v>23.9</v>
      </c>
      <c r="E222" s="36" t="s">
        <v>575</v>
      </c>
      <c r="F222" s="30" t="s">
        <v>4292</v>
      </c>
      <c r="G222" s="31" t="s">
        <v>576</v>
      </c>
      <c r="H222" s="295">
        <v>316.30738409268804</v>
      </c>
      <c r="I222" s="293" t="s">
        <v>6095</v>
      </c>
      <c r="J222" s="307" t="s">
        <v>6095</v>
      </c>
    </row>
    <row r="223" spans="1:10" ht="13.5" thickBot="1" x14ac:dyDescent="0.25">
      <c r="A223" s="37" t="s">
        <v>4305</v>
      </c>
      <c r="B223" s="38" t="s">
        <v>577</v>
      </c>
      <c r="C223" s="39">
        <v>327.16524096841192</v>
      </c>
      <c r="D223" s="40">
        <v>24.9</v>
      </c>
      <c r="E223" s="41" t="s">
        <v>577</v>
      </c>
      <c r="F223" s="30" t="s">
        <v>4292</v>
      </c>
      <c r="G223" s="31" t="s">
        <v>578</v>
      </c>
      <c r="H223" s="295">
        <v>327.16524096841192</v>
      </c>
      <c r="I223" s="293" t="s">
        <v>6095</v>
      </c>
      <c r="J223" s="307" t="s">
        <v>6095</v>
      </c>
    </row>
    <row r="224" spans="1:10" ht="13.5" thickBot="1" x14ac:dyDescent="0.25">
      <c r="A224" s="42" t="s">
        <v>4306</v>
      </c>
      <c r="B224" s="26" t="s">
        <v>579</v>
      </c>
      <c r="C224" s="43">
        <v>182.74526875885493</v>
      </c>
      <c r="D224" s="28">
        <v>16.399999999999999</v>
      </c>
      <c r="E224" s="36" t="s">
        <v>579</v>
      </c>
      <c r="F224" s="30" t="s">
        <v>4292</v>
      </c>
      <c r="G224" s="31" t="s">
        <v>580</v>
      </c>
      <c r="H224" s="295">
        <v>182.74526875885493</v>
      </c>
      <c r="I224" s="293" t="s">
        <v>6095</v>
      </c>
      <c r="J224" s="307" t="s">
        <v>6095</v>
      </c>
    </row>
    <row r="225" spans="1:10" ht="13.5" thickBot="1" x14ac:dyDescent="0.25">
      <c r="A225" s="32" t="s">
        <v>4307</v>
      </c>
      <c r="B225" s="33" t="s">
        <v>581</v>
      </c>
      <c r="C225" s="34">
        <v>251.15992227869719</v>
      </c>
      <c r="D225" s="35">
        <v>17.600000000000001</v>
      </c>
      <c r="E225" s="36" t="s">
        <v>581</v>
      </c>
      <c r="F225" s="30" t="s">
        <v>4292</v>
      </c>
      <c r="G225" s="31" t="s">
        <v>582</v>
      </c>
      <c r="H225" s="295">
        <v>251.15992227869719</v>
      </c>
      <c r="I225" s="293" t="s">
        <v>6095</v>
      </c>
      <c r="J225" s="307" t="s">
        <v>6095</v>
      </c>
    </row>
    <row r="226" spans="1:10" ht="13.5" thickBot="1" x14ac:dyDescent="0.25">
      <c r="A226" s="32" t="s">
        <v>4308</v>
      </c>
      <c r="B226" s="33" t="s">
        <v>583</v>
      </c>
      <c r="C226" s="34">
        <v>267.44670759228296</v>
      </c>
      <c r="D226" s="35">
        <v>18.8</v>
      </c>
      <c r="E226" s="36" t="s">
        <v>583</v>
      </c>
      <c r="F226" s="30" t="s">
        <v>4292</v>
      </c>
      <c r="G226" s="31" t="s">
        <v>584</v>
      </c>
      <c r="H226" s="295">
        <v>267.44670759228296</v>
      </c>
      <c r="I226" s="293" t="s">
        <v>6095</v>
      </c>
      <c r="J226" s="307" t="s">
        <v>6095</v>
      </c>
    </row>
    <row r="227" spans="1:10" ht="13.5" thickBot="1" x14ac:dyDescent="0.25">
      <c r="A227" s="32" t="s">
        <v>4309</v>
      </c>
      <c r="B227" s="33" t="s">
        <v>585</v>
      </c>
      <c r="C227" s="34">
        <v>283.73349290586884</v>
      </c>
      <c r="D227" s="35">
        <v>20</v>
      </c>
      <c r="E227" s="36" t="s">
        <v>585</v>
      </c>
      <c r="F227" s="30" t="s">
        <v>4292</v>
      </c>
      <c r="G227" s="31" t="s">
        <v>586</v>
      </c>
      <c r="H227" s="295">
        <v>283.73349290586884</v>
      </c>
      <c r="I227" s="293" t="s">
        <v>6095</v>
      </c>
      <c r="J227" s="307" t="s">
        <v>6095</v>
      </c>
    </row>
    <row r="228" spans="1:10" ht="13.5" thickBot="1" x14ac:dyDescent="0.25">
      <c r="A228" s="32" t="s">
        <v>4310</v>
      </c>
      <c r="B228" s="33" t="s">
        <v>587</v>
      </c>
      <c r="C228" s="34">
        <v>303.72656577733278</v>
      </c>
      <c r="D228" s="35">
        <v>21.2</v>
      </c>
      <c r="E228" s="36" t="s">
        <v>587</v>
      </c>
      <c r="F228" s="30" t="s">
        <v>4292</v>
      </c>
      <c r="G228" s="31" t="s">
        <v>588</v>
      </c>
      <c r="H228" s="295">
        <v>303.72656577733278</v>
      </c>
      <c r="I228" s="293" t="s">
        <v>6095</v>
      </c>
      <c r="J228" s="307" t="s">
        <v>6095</v>
      </c>
    </row>
    <row r="229" spans="1:10" ht="13.5" thickBot="1" x14ac:dyDescent="0.25">
      <c r="A229" s="32" t="s">
        <v>4311</v>
      </c>
      <c r="B229" s="33" t="s">
        <v>589</v>
      </c>
      <c r="C229" s="34">
        <v>320.01335109091855</v>
      </c>
      <c r="D229" s="35">
        <v>22.4</v>
      </c>
      <c r="E229" s="36" t="s">
        <v>589</v>
      </c>
      <c r="F229" s="30" t="s">
        <v>4292</v>
      </c>
      <c r="G229" s="31" t="s">
        <v>590</v>
      </c>
      <c r="H229" s="295">
        <v>320.01335109091855</v>
      </c>
      <c r="I229" s="293" t="s">
        <v>6095</v>
      </c>
      <c r="J229" s="307" t="s">
        <v>6095</v>
      </c>
    </row>
    <row r="230" spans="1:10" ht="13.5" thickBot="1" x14ac:dyDescent="0.25">
      <c r="A230" s="32" t="s">
        <v>4312</v>
      </c>
      <c r="B230" s="33" t="s">
        <v>591</v>
      </c>
      <c r="C230" s="34">
        <v>336.30013640450443</v>
      </c>
      <c r="D230" s="35">
        <v>23.6</v>
      </c>
      <c r="E230" s="36" t="s">
        <v>591</v>
      </c>
      <c r="F230" s="30" t="s">
        <v>4292</v>
      </c>
      <c r="G230" s="31" t="s">
        <v>592</v>
      </c>
      <c r="H230" s="295">
        <v>336.30013640450443</v>
      </c>
      <c r="I230" s="293" t="s">
        <v>6095</v>
      </c>
      <c r="J230" s="307" t="s">
        <v>6095</v>
      </c>
    </row>
    <row r="231" spans="1:10" ht="13.5" thickBot="1" x14ac:dyDescent="0.25">
      <c r="A231" s="32" t="s">
        <v>4313</v>
      </c>
      <c r="B231" s="33" t="s">
        <v>593</v>
      </c>
      <c r="C231" s="34">
        <v>352.58692171809008</v>
      </c>
      <c r="D231" s="35">
        <v>24.8</v>
      </c>
      <c r="E231" s="36" t="s">
        <v>593</v>
      </c>
      <c r="F231" s="30" t="s">
        <v>4292</v>
      </c>
      <c r="G231" s="31" t="s">
        <v>594</v>
      </c>
      <c r="H231" s="295">
        <v>352.58692171809008</v>
      </c>
      <c r="I231" s="293" t="s">
        <v>6095</v>
      </c>
      <c r="J231" s="307" t="s">
        <v>6095</v>
      </c>
    </row>
    <row r="232" spans="1:10" ht="13.5" thickBot="1" x14ac:dyDescent="0.25">
      <c r="A232" s="32" t="s">
        <v>4314</v>
      </c>
      <c r="B232" s="33" t="s">
        <v>595</v>
      </c>
      <c r="C232" s="34">
        <v>368.87370703167602</v>
      </c>
      <c r="D232" s="35">
        <v>25</v>
      </c>
      <c r="E232" s="36" t="s">
        <v>595</v>
      </c>
      <c r="F232" s="30" t="s">
        <v>4292</v>
      </c>
      <c r="G232" s="31" t="s">
        <v>596</v>
      </c>
      <c r="H232" s="295">
        <v>368.87370703167602</v>
      </c>
      <c r="I232" s="293" t="s">
        <v>6095</v>
      </c>
      <c r="J232" s="307" t="s">
        <v>6095</v>
      </c>
    </row>
    <row r="233" spans="1:10" ht="13.5" thickBot="1" x14ac:dyDescent="0.25">
      <c r="A233" s="32" t="s">
        <v>4315</v>
      </c>
      <c r="B233" s="33" t="s">
        <v>597</v>
      </c>
      <c r="C233" s="34">
        <v>546.24834475595458</v>
      </c>
      <c r="D233" s="35">
        <v>28.1</v>
      </c>
      <c r="E233" s="36" t="s">
        <v>597</v>
      </c>
      <c r="F233" s="30" t="s">
        <v>4292</v>
      </c>
      <c r="G233" s="31" t="s">
        <v>598</v>
      </c>
      <c r="H233" s="295">
        <v>546.24834475595458</v>
      </c>
      <c r="I233" s="293" t="s">
        <v>6095</v>
      </c>
      <c r="J233" s="307" t="s">
        <v>6095</v>
      </c>
    </row>
    <row r="234" spans="1:10" ht="13.5" thickBot="1" x14ac:dyDescent="0.25">
      <c r="A234" s="32" t="s">
        <v>4316</v>
      </c>
      <c r="B234" s="33" t="s">
        <v>599</v>
      </c>
      <c r="C234" s="34">
        <v>566.70865566898374</v>
      </c>
      <c r="D234" s="35">
        <v>29</v>
      </c>
      <c r="E234" s="36" t="s">
        <v>599</v>
      </c>
      <c r="F234" s="30" t="s">
        <v>4292</v>
      </c>
      <c r="G234" s="31" t="s">
        <v>600</v>
      </c>
      <c r="H234" s="295">
        <v>566.70865566898374</v>
      </c>
      <c r="I234" s="293" t="s">
        <v>6095</v>
      </c>
      <c r="J234" s="307" t="s">
        <v>6095</v>
      </c>
    </row>
    <row r="235" spans="1:10" ht="13.5" thickBot="1" x14ac:dyDescent="0.25">
      <c r="A235" s="32" t="s">
        <v>4317</v>
      </c>
      <c r="B235" s="33" t="s">
        <v>601</v>
      </c>
      <c r="C235" s="34">
        <v>587.16896658201267</v>
      </c>
      <c r="D235" s="35">
        <v>29.9</v>
      </c>
      <c r="E235" s="36" t="s">
        <v>601</v>
      </c>
      <c r="F235" s="30" t="s">
        <v>4292</v>
      </c>
      <c r="G235" s="31" t="s">
        <v>602</v>
      </c>
      <c r="H235" s="295">
        <v>587.16896658201267</v>
      </c>
      <c r="I235" s="293" t="s">
        <v>6095</v>
      </c>
      <c r="J235" s="307" t="s">
        <v>6095</v>
      </c>
    </row>
    <row r="236" spans="1:10" ht="13.5" thickBot="1" x14ac:dyDescent="0.25">
      <c r="A236" s="32" t="s">
        <v>4318</v>
      </c>
      <c r="B236" s="33" t="s">
        <v>603</v>
      </c>
      <c r="C236" s="34">
        <v>607.62927749504183</v>
      </c>
      <c r="D236" s="35">
        <v>30.8</v>
      </c>
      <c r="E236" s="36" t="s">
        <v>603</v>
      </c>
      <c r="F236" s="30" t="s">
        <v>4292</v>
      </c>
      <c r="G236" s="31" t="s">
        <v>604</v>
      </c>
      <c r="H236" s="295">
        <v>607.62927749504183</v>
      </c>
      <c r="I236" s="293" t="s">
        <v>6095</v>
      </c>
      <c r="J236" s="307" t="s">
        <v>6095</v>
      </c>
    </row>
    <row r="237" spans="1:10" ht="13.5" thickBot="1" x14ac:dyDescent="0.25">
      <c r="A237" s="37" t="s">
        <v>4319</v>
      </c>
      <c r="B237" s="38" t="s">
        <v>605</v>
      </c>
      <c r="C237" s="39">
        <v>628.08958840807065</v>
      </c>
      <c r="D237" s="40">
        <v>31.7</v>
      </c>
      <c r="E237" s="41" t="s">
        <v>605</v>
      </c>
      <c r="F237" s="30" t="s">
        <v>4292</v>
      </c>
      <c r="G237" s="31" t="s">
        <v>606</v>
      </c>
      <c r="H237" s="295">
        <v>628.08958840807065</v>
      </c>
      <c r="I237" s="293" t="s">
        <v>6095</v>
      </c>
      <c r="J237" s="307" t="s">
        <v>6095</v>
      </c>
    </row>
    <row r="238" spans="1:10" ht="13.5" thickBot="1" x14ac:dyDescent="0.25">
      <c r="A238" s="44" t="s">
        <v>4320</v>
      </c>
      <c r="B238" s="45" t="s">
        <v>607</v>
      </c>
      <c r="C238" s="46">
        <v>130.38663481518591</v>
      </c>
      <c r="D238" s="47">
        <v>7.8</v>
      </c>
      <c r="E238" s="48" t="s">
        <v>607</v>
      </c>
      <c r="F238" s="30" t="s">
        <v>4321</v>
      </c>
      <c r="G238" s="31" t="s">
        <v>608</v>
      </c>
      <c r="H238" s="295">
        <v>130.38663481518591</v>
      </c>
      <c r="I238" s="293" t="s">
        <v>6095</v>
      </c>
      <c r="J238" s="307" t="s">
        <v>6095</v>
      </c>
    </row>
    <row r="239" spans="1:10" ht="13.5" thickBot="1" x14ac:dyDescent="0.25">
      <c r="A239" s="49" t="s">
        <v>4322</v>
      </c>
      <c r="B239" s="50" t="s">
        <v>609</v>
      </c>
      <c r="C239" s="51">
        <v>139.22680420245203</v>
      </c>
      <c r="D239" s="52">
        <v>8.6</v>
      </c>
      <c r="E239" s="53" t="s">
        <v>609</v>
      </c>
      <c r="F239" s="30" t="s">
        <v>4321</v>
      </c>
      <c r="G239" s="31" t="s">
        <v>610</v>
      </c>
      <c r="H239" s="295">
        <v>139.22680420245203</v>
      </c>
      <c r="I239" s="293" t="s">
        <v>6095</v>
      </c>
      <c r="J239" s="307" t="s">
        <v>6095</v>
      </c>
    </row>
    <row r="240" spans="1:10" ht="13.5" thickBot="1" x14ac:dyDescent="0.25">
      <c r="A240" s="49" t="s">
        <v>4323</v>
      </c>
      <c r="B240" s="50" t="s">
        <v>611</v>
      </c>
      <c r="C240" s="51">
        <v>187.89753679306887</v>
      </c>
      <c r="D240" s="52">
        <v>13.9</v>
      </c>
      <c r="E240" s="53" t="s">
        <v>611</v>
      </c>
      <c r="F240" s="30" t="s">
        <v>4321</v>
      </c>
      <c r="G240" s="31" t="s">
        <v>612</v>
      </c>
      <c r="H240" s="295">
        <v>187.89753679306887</v>
      </c>
      <c r="I240" s="293" t="s">
        <v>6095</v>
      </c>
      <c r="J240" s="307" t="s">
        <v>6095</v>
      </c>
    </row>
    <row r="241" spans="1:10" ht="13.5" thickBot="1" x14ac:dyDescent="0.25">
      <c r="A241" s="49" t="s">
        <v>4324</v>
      </c>
      <c r="B241" s="50" t="s">
        <v>613</v>
      </c>
      <c r="C241" s="51">
        <v>198.1729293517383</v>
      </c>
      <c r="D241" s="52">
        <v>14.9</v>
      </c>
      <c r="E241" s="53" t="s">
        <v>613</v>
      </c>
      <c r="F241" s="30" t="s">
        <v>4321</v>
      </c>
      <c r="G241" s="31" t="s">
        <v>614</v>
      </c>
      <c r="H241" s="295">
        <v>198.1729293517383</v>
      </c>
      <c r="I241" s="293" t="s">
        <v>6095</v>
      </c>
      <c r="J241" s="307" t="s">
        <v>6095</v>
      </c>
    </row>
    <row r="242" spans="1:10" ht="13.5" thickBot="1" x14ac:dyDescent="0.25">
      <c r="A242" s="49" t="s">
        <v>4325</v>
      </c>
      <c r="B242" s="50" t="s">
        <v>615</v>
      </c>
      <c r="C242" s="51">
        <v>219.99670539574882</v>
      </c>
      <c r="D242" s="52">
        <v>15.9</v>
      </c>
      <c r="E242" s="53" t="s">
        <v>615</v>
      </c>
      <c r="F242" s="30" t="s">
        <v>4321</v>
      </c>
      <c r="G242" s="31" t="s">
        <v>616</v>
      </c>
      <c r="H242" s="295">
        <v>219.99670539574882</v>
      </c>
      <c r="I242" s="293" t="s">
        <v>6095</v>
      </c>
      <c r="J242" s="307" t="s">
        <v>6095</v>
      </c>
    </row>
    <row r="243" spans="1:10" ht="13.5" thickBot="1" x14ac:dyDescent="0.25">
      <c r="A243" s="49" t="s">
        <v>4326</v>
      </c>
      <c r="B243" s="50" t="s">
        <v>617</v>
      </c>
      <c r="C243" s="51">
        <v>238.71205611803634</v>
      </c>
      <c r="D243" s="52">
        <v>16.899999999999999</v>
      </c>
      <c r="E243" s="53" t="s">
        <v>617</v>
      </c>
      <c r="F243" s="30" t="s">
        <v>4321</v>
      </c>
      <c r="G243" s="31" t="s">
        <v>618</v>
      </c>
      <c r="H243" s="295">
        <v>238.71205611803634</v>
      </c>
      <c r="I243" s="293" t="s">
        <v>6095</v>
      </c>
      <c r="J243" s="307" t="s">
        <v>6095</v>
      </c>
    </row>
    <row r="244" spans="1:10" ht="13.5" thickBot="1" x14ac:dyDescent="0.25">
      <c r="A244" s="49" t="s">
        <v>4327</v>
      </c>
      <c r="B244" s="50" t="s">
        <v>619</v>
      </c>
      <c r="C244" s="51">
        <v>249.84135941565324</v>
      </c>
      <c r="D244" s="52">
        <v>18.3</v>
      </c>
      <c r="E244" s="53" t="s">
        <v>619</v>
      </c>
      <c r="F244" s="30" t="s">
        <v>4321</v>
      </c>
      <c r="G244" s="31" t="s">
        <v>620</v>
      </c>
      <c r="H244" s="295">
        <v>249.84135941565324</v>
      </c>
      <c r="I244" s="293" t="s">
        <v>6095</v>
      </c>
      <c r="J244" s="307" t="s">
        <v>6095</v>
      </c>
    </row>
    <row r="245" spans="1:10" ht="13.5" thickBot="1" x14ac:dyDescent="0.25">
      <c r="A245" s="49" t="s">
        <v>4328</v>
      </c>
      <c r="B245" s="50" t="s">
        <v>621</v>
      </c>
      <c r="C245" s="51">
        <v>260.97066271327014</v>
      </c>
      <c r="D245" s="52">
        <v>18.899999999999999</v>
      </c>
      <c r="E245" s="53" t="s">
        <v>621</v>
      </c>
      <c r="F245" s="30" t="s">
        <v>4321</v>
      </c>
      <c r="G245" s="31" t="s">
        <v>622</v>
      </c>
      <c r="H245" s="295">
        <v>260.97066271327014</v>
      </c>
      <c r="I245" s="293" t="s">
        <v>6095</v>
      </c>
      <c r="J245" s="307" t="s">
        <v>6095</v>
      </c>
    </row>
    <row r="246" spans="1:10" ht="13.5" thickBot="1" x14ac:dyDescent="0.25">
      <c r="A246" s="49" t="s">
        <v>4329</v>
      </c>
      <c r="B246" s="50" t="s">
        <v>623</v>
      </c>
      <c r="C246" s="51">
        <v>272.0999660108871</v>
      </c>
      <c r="D246" s="52">
        <v>19.899999999999999</v>
      </c>
      <c r="E246" s="53" t="s">
        <v>623</v>
      </c>
      <c r="F246" s="30" t="s">
        <v>4321</v>
      </c>
      <c r="G246" s="31" t="s">
        <v>624</v>
      </c>
      <c r="H246" s="295">
        <v>272.0999660108871</v>
      </c>
      <c r="I246" s="293" t="s">
        <v>6095</v>
      </c>
      <c r="J246" s="307" t="s">
        <v>6095</v>
      </c>
    </row>
    <row r="247" spans="1:10" ht="13.5" thickBot="1" x14ac:dyDescent="0.25">
      <c r="A247" s="49" t="s">
        <v>4330</v>
      </c>
      <c r="B247" s="50" t="s">
        <v>625</v>
      </c>
      <c r="C247" s="51">
        <v>287.02821405532922</v>
      </c>
      <c r="D247" s="52">
        <v>20.9</v>
      </c>
      <c r="E247" s="53" t="s">
        <v>625</v>
      </c>
      <c r="F247" s="30" t="s">
        <v>4321</v>
      </c>
      <c r="G247" s="31" t="s">
        <v>626</v>
      </c>
      <c r="H247" s="295">
        <v>287.02821405532922</v>
      </c>
      <c r="I247" s="293" t="s">
        <v>6095</v>
      </c>
      <c r="J247" s="307" t="s">
        <v>6095</v>
      </c>
    </row>
    <row r="248" spans="1:10" ht="13.5" thickBot="1" x14ac:dyDescent="0.25">
      <c r="A248" s="49" t="s">
        <v>4331</v>
      </c>
      <c r="B248" s="50" t="s">
        <v>627</v>
      </c>
      <c r="C248" s="51">
        <v>298.15751735294623</v>
      </c>
      <c r="D248" s="52">
        <v>21.9</v>
      </c>
      <c r="E248" s="53" t="s">
        <v>627</v>
      </c>
      <c r="F248" s="30" t="s">
        <v>4321</v>
      </c>
      <c r="G248" s="31" t="s">
        <v>628</v>
      </c>
      <c r="H248" s="295">
        <v>298.15751735294623</v>
      </c>
      <c r="I248" s="293" t="s">
        <v>6095</v>
      </c>
      <c r="J248" s="307" t="s">
        <v>6095</v>
      </c>
    </row>
    <row r="249" spans="1:10" ht="13.5" thickBot="1" x14ac:dyDescent="0.25">
      <c r="A249" s="49" t="s">
        <v>4332</v>
      </c>
      <c r="B249" s="50" t="s">
        <v>629</v>
      </c>
      <c r="C249" s="51">
        <v>309.28682065056319</v>
      </c>
      <c r="D249" s="52">
        <v>22.9</v>
      </c>
      <c r="E249" s="53" t="s">
        <v>629</v>
      </c>
      <c r="F249" s="30" t="s">
        <v>4321</v>
      </c>
      <c r="G249" s="31" t="s">
        <v>630</v>
      </c>
      <c r="H249" s="295">
        <v>309.28682065056319</v>
      </c>
      <c r="I249" s="293" t="s">
        <v>6095</v>
      </c>
      <c r="J249" s="307" t="s">
        <v>6095</v>
      </c>
    </row>
    <row r="250" spans="1:10" ht="13.5" thickBot="1" x14ac:dyDescent="0.25">
      <c r="A250" s="49" t="s">
        <v>4333</v>
      </c>
      <c r="B250" s="50" t="s">
        <v>631</v>
      </c>
      <c r="C250" s="51">
        <v>324.21506869500524</v>
      </c>
      <c r="D250" s="52">
        <v>23.9</v>
      </c>
      <c r="E250" s="53" t="s">
        <v>631</v>
      </c>
      <c r="F250" s="30" t="s">
        <v>4321</v>
      </c>
      <c r="G250" s="31" t="s">
        <v>632</v>
      </c>
      <c r="H250" s="295">
        <v>324.21506869500524</v>
      </c>
      <c r="I250" s="293" t="s">
        <v>6095</v>
      </c>
      <c r="J250" s="307" t="s">
        <v>6095</v>
      </c>
    </row>
    <row r="251" spans="1:10" ht="13.5" thickBot="1" x14ac:dyDescent="0.25">
      <c r="A251" s="54" t="s">
        <v>4334</v>
      </c>
      <c r="B251" s="55" t="s">
        <v>633</v>
      </c>
      <c r="C251" s="56">
        <v>335.3443719926222</v>
      </c>
      <c r="D251" s="57">
        <v>24.9</v>
      </c>
      <c r="E251" s="58" t="s">
        <v>633</v>
      </c>
      <c r="F251" s="30" t="s">
        <v>4321</v>
      </c>
      <c r="G251" s="31" t="s">
        <v>634</v>
      </c>
      <c r="H251" s="295">
        <v>335.3443719926222</v>
      </c>
      <c r="I251" s="293" t="s">
        <v>6095</v>
      </c>
      <c r="J251" s="307" t="s">
        <v>6095</v>
      </c>
    </row>
    <row r="252" spans="1:10" ht="13.5" thickBot="1" x14ac:dyDescent="0.25">
      <c r="A252" s="59" t="s">
        <v>4335</v>
      </c>
      <c r="B252" s="60" t="s">
        <v>635</v>
      </c>
      <c r="C252" s="61">
        <v>187.31390047782631</v>
      </c>
      <c r="D252" s="62">
        <v>16.399999999999999</v>
      </c>
      <c r="E252" s="63" t="s">
        <v>635</v>
      </c>
      <c r="F252" s="30" t="s">
        <v>4321</v>
      </c>
      <c r="G252" s="31" t="s">
        <v>636</v>
      </c>
      <c r="H252" s="295">
        <v>187.31390047782631</v>
      </c>
      <c r="I252" s="293" t="s">
        <v>6095</v>
      </c>
      <c r="J252" s="307" t="s">
        <v>6095</v>
      </c>
    </row>
    <row r="253" spans="1:10" ht="13.5" thickBot="1" x14ac:dyDescent="0.25">
      <c r="A253" s="49" t="s">
        <v>4336</v>
      </c>
      <c r="B253" s="50" t="s">
        <v>637</v>
      </c>
      <c r="C253" s="51">
        <v>257.43892033566465</v>
      </c>
      <c r="D253" s="52">
        <v>17.600000000000001</v>
      </c>
      <c r="E253" s="53" t="s">
        <v>637</v>
      </c>
      <c r="F253" s="30" t="s">
        <v>4321</v>
      </c>
      <c r="G253" s="31" t="s">
        <v>638</v>
      </c>
      <c r="H253" s="295">
        <v>257.43892033566465</v>
      </c>
      <c r="I253" s="293" t="s">
        <v>6095</v>
      </c>
      <c r="J253" s="307" t="s">
        <v>6095</v>
      </c>
    </row>
    <row r="254" spans="1:10" ht="13.5" thickBot="1" x14ac:dyDescent="0.25">
      <c r="A254" s="49" t="s">
        <v>4337</v>
      </c>
      <c r="B254" s="50" t="s">
        <v>639</v>
      </c>
      <c r="C254" s="51">
        <v>274.13287528209003</v>
      </c>
      <c r="D254" s="52">
        <v>18.8</v>
      </c>
      <c r="E254" s="53" t="s">
        <v>639</v>
      </c>
      <c r="F254" s="30" t="s">
        <v>4321</v>
      </c>
      <c r="G254" s="31" t="s">
        <v>640</v>
      </c>
      <c r="H254" s="295">
        <v>274.13287528209003</v>
      </c>
      <c r="I254" s="293" t="s">
        <v>6095</v>
      </c>
      <c r="J254" s="307" t="s">
        <v>6095</v>
      </c>
    </row>
    <row r="255" spans="1:10" ht="13.5" thickBot="1" x14ac:dyDescent="0.25">
      <c r="A255" s="49" t="s">
        <v>4338</v>
      </c>
      <c r="B255" s="50" t="s">
        <v>641</v>
      </c>
      <c r="C255" s="51">
        <v>290.82683022851558</v>
      </c>
      <c r="D255" s="52">
        <v>20</v>
      </c>
      <c r="E255" s="53" t="s">
        <v>641</v>
      </c>
      <c r="F255" s="30" t="s">
        <v>4321</v>
      </c>
      <c r="G255" s="31" t="s">
        <v>642</v>
      </c>
      <c r="H255" s="295">
        <v>290.82683022851558</v>
      </c>
      <c r="I255" s="293" t="s">
        <v>6095</v>
      </c>
      <c r="J255" s="307" t="s">
        <v>6095</v>
      </c>
    </row>
    <row r="256" spans="1:10" ht="13.5" thickBot="1" x14ac:dyDescent="0.25">
      <c r="A256" s="49" t="s">
        <v>4339</v>
      </c>
      <c r="B256" s="50" t="s">
        <v>643</v>
      </c>
      <c r="C256" s="51">
        <v>311.31972992176611</v>
      </c>
      <c r="D256" s="52">
        <v>21.2</v>
      </c>
      <c r="E256" s="53" t="s">
        <v>643</v>
      </c>
      <c r="F256" s="30" t="s">
        <v>4321</v>
      </c>
      <c r="G256" s="31" t="s">
        <v>644</v>
      </c>
      <c r="H256" s="295">
        <v>311.31972992176611</v>
      </c>
      <c r="I256" s="293" t="s">
        <v>6095</v>
      </c>
      <c r="J256" s="307" t="s">
        <v>6095</v>
      </c>
    </row>
    <row r="257" spans="1:10" ht="13.5" thickBot="1" x14ac:dyDescent="0.25">
      <c r="A257" s="49" t="s">
        <v>4340</v>
      </c>
      <c r="B257" s="50" t="s">
        <v>645</v>
      </c>
      <c r="C257" s="51">
        <v>328.01368486819149</v>
      </c>
      <c r="D257" s="52">
        <v>22.4</v>
      </c>
      <c r="E257" s="53" t="s">
        <v>645</v>
      </c>
      <c r="F257" s="30" t="s">
        <v>4321</v>
      </c>
      <c r="G257" s="31" t="s">
        <v>646</v>
      </c>
      <c r="H257" s="295">
        <v>328.01368486819149</v>
      </c>
      <c r="I257" s="293" t="s">
        <v>6095</v>
      </c>
      <c r="J257" s="307" t="s">
        <v>6095</v>
      </c>
    </row>
    <row r="258" spans="1:10" ht="13.5" thickBot="1" x14ac:dyDescent="0.25">
      <c r="A258" s="49" t="s">
        <v>4341</v>
      </c>
      <c r="B258" s="50" t="s">
        <v>647</v>
      </c>
      <c r="C258" s="51">
        <v>344.70763981461704</v>
      </c>
      <c r="D258" s="52">
        <v>23.6</v>
      </c>
      <c r="E258" s="53" t="s">
        <v>647</v>
      </c>
      <c r="F258" s="30" t="s">
        <v>4321</v>
      </c>
      <c r="G258" s="31" t="s">
        <v>648</v>
      </c>
      <c r="H258" s="295">
        <v>344.70763981461704</v>
      </c>
      <c r="I258" s="293" t="s">
        <v>6095</v>
      </c>
      <c r="J258" s="307" t="s">
        <v>6095</v>
      </c>
    </row>
    <row r="259" spans="1:10" ht="13.5" thickBot="1" x14ac:dyDescent="0.25">
      <c r="A259" s="49" t="s">
        <v>4342</v>
      </c>
      <c r="B259" s="50" t="s">
        <v>649</v>
      </c>
      <c r="C259" s="51">
        <v>361.40159476104236</v>
      </c>
      <c r="D259" s="52">
        <v>24.8</v>
      </c>
      <c r="E259" s="53" t="s">
        <v>649</v>
      </c>
      <c r="F259" s="30" t="s">
        <v>4321</v>
      </c>
      <c r="G259" s="31" t="s">
        <v>650</v>
      </c>
      <c r="H259" s="295">
        <v>361.40159476104236</v>
      </c>
      <c r="I259" s="293" t="s">
        <v>6095</v>
      </c>
      <c r="J259" s="307" t="s">
        <v>6095</v>
      </c>
    </row>
    <row r="260" spans="1:10" ht="13.5" thickBot="1" x14ac:dyDescent="0.25">
      <c r="A260" s="49" t="s">
        <v>4343</v>
      </c>
      <c r="B260" s="50" t="s">
        <v>651</v>
      </c>
      <c r="C260" s="51">
        <v>378.09554970746791</v>
      </c>
      <c r="D260" s="52">
        <v>25</v>
      </c>
      <c r="E260" s="53" t="s">
        <v>651</v>
      </c>
      <c r="F260" s="30" t="s">
        <v>4321</v>
      </c>
      <c r="G260" s="31" t="s">
        <v>652</v>
      </c>
      <c r="H260" s="295">
        <v>378.09554970746791</v>
      </c>
      <c r="I260" s="293" t="s">
        <v>6095</v>
      </c>
      <c r="J260" s="307" t="s">
        <v>6095</v>
      </c>
    </row>
    <row r="261" spans="1:10" ht="13.5" thickBot="1" x14ac:dyDescent="0.25">
      <c r="A261" s="49" t="s">
        <v>4344</v>
      </c>
      <c r="B261" s="50" t="s">
        <v>653</v>
      </c>
      <c r="C261" s="51">
        <v>559.90455337485344</v>
      </c>
      <c r="D261" s="52">
        <v>28.1</v>
      </c>
      <c r="E261" s="53" t="s">
        <v>653</v>
      </c>
      <c r="F261" s="30" t="s">
        <v>4321</v>
      </c>
      <c r="G261" s="31" t="s">
        <v>654</v>
      </c>
      <c r="H261" s="295">
        <v>559.90455337485344</v>
      </c>
      <c r="I261" s="293" t="s">
        <v>6095</v>
      </c>
      <c r="J261" s="307" t="s">
        <v>6095</v>
      </c>
    </row>
    <row r="262" spans="1:10" ht="13.5" thickBot="1" x14ac:dyDescent="0.25">
      <c r="A262" s="49" t="s">
        <v>4345</v>
      </c>
      <c r="B262" s="50" t="s">
        <v>655</v>
      </c>
      <c r="C262" s="51">
        <v>580.87637206070838</v>
      </c>
      <c r="D262" s="52">
        <v>29</v>
      </c>
      <c r="E262" s="53" t="s">
        <v>655</v>
      </c>
      <c r="F262" s="30" t="s">
        <v>4321</v>
      </c>
      <c r="G262" s="31" t="s">
        <v>656</v>
      </c>
      <c r="H262" s="295">
        <v>580.87637206070838</v>
      </c>
      <c r="I262" s="293" t="s">
        <v>6095</v>
      </c>
      <c r="J262" s="307" t="s">
        <v>6095</v>
      </c>
    </row>
    <row r="263" spans="1:10" ht="13.5" thickBot="1" x14ac:dyDescent="0.25">
      <c r="A263" s="49" t="s">
        <v>4346</v>
      </c>
      <c r="B263" s="50" t="s">
        <v>657</v>
      </c>
      <c r="C263" s="51">
        <v>601.84819074656298</v>
      </c>
      <c r="D263" s="52">
        <v>29.9</v>
      </c>
      <c r="E263" s="53" t="s">
        <v>657</v>
      </c>
      <c r="F263" s="30" t="s">
        <v>4321</v>
      </c>
      <c r="G263" s="31" t="s">
        <v>658</v>
      </c>
      <c r="H263" s="295">
        <v>601.84819074656298</v>
      </c>
      <c r="I263" s="293" t="s">
        <v>6095</v>
      </c>
      <c r="J263" s="307" t="s">
        <v>6095</v>
      </c>
    </row>
    <row r="264" spans="1:10" ht="13.5" thickBot="1" x14ac:dyDescent="0.25">
      <c r="A264" s="49" t="s">
        <v>4347</v>
      </c>
      <c r="B264" s="50" t="s">
        <v>659</v>
      </c>
      <c r="C264" s="51">
        <v>622.82000943241792</v>
      </c>
      <c r="D264" s="52">
        <v>30.8</v>
      </c>
      <c r="E264" s="53" t="s">
        <v>659</v>
      </c>
      <c r="F264" s="30" t="s">
        <v>4321</v>
      </c>
      <c r="G264" s="31" t="s">
        <v>660</v>
      </c>
      <c r="H264" s="295">
        <v>622.82000943241792</v>
      </c>
      <c r="I264" s="293" t="s">
        <v>6095</v>
      </c>
      <c r="J264" s="307" t="s">
        <v>6095</v>
      </c>
    </row>
    <row r="265" spans="1:10" ht="13.5" thickBot="1" x14ac:dyDescent="0.25">
      <c r="A265" s="54" t="s">
        <v>4348</v>
      </c>
      <c r="B265" s="65" t="s">
        <v>661</v>
      </c>
      <c r="C265" s="66">
        <v>643.79182811827241</v>
      </c>
      <c r="D265" s="67">
        <v>31.7</v>
      </c>
      <c r="E265" s="58" t="s">
        <v>661</v>
      </c>
      <c r="F265" s="30" t="s">
        <v>4321</v>
      </c>
      <c r="G265" s="31" t="s">
        <v>662</v>
      </c>
      <c r="H265" s="295">
        <v>643.79182811827241</v>
      </c>
      <c r="I265" s="293" t="s">
        <v>6095</v>
      </c>
      <c r="J265" s="307" t="s">
        <v>6095</v>
      </c>
    </row>
    <row r="266" spans="1:10" ht="13.5" thickBot="1" x14ac:dyDescent="0.25">
      <c r="A266" s="44" t="s">
        <v>4349</v>
      </c>
      <c r="B266" s="45" t="s">
        <v>663</v>
      </c>
      <c r="C266" s="46">
        <v>131.65869954509017</v>
      </c>
      <c r="D266" s="47">
        <v>7.8</v>
      </c>
      <c r="E266" s="48" t="s">
        <v>663</v>
      </c>
      <c r="F266" s="30" t="s">
        <v>4350</v>
      </c>
      <c r="G266" s="31" t="s">
        <v>664</v>
      </c>
      <c r="H266" s="295">
        <v>131.65869954509017</v>
      </c>
      <c r="I266" s="293" t="s">
        <v>6095</v>
      </c>
      <c r="J266" s="307" t="s">
        <v>6095</v>
      </c>
    </row>
    <row r="267" spans="1:10" ht="13.5" thickBot="1" x14ac:dyDescent="0.25">
      <c r="A267" s="49" t="s">
        <v>4351</v>
      </c>
      <c r="B267" s="50" t="s">
        <v>665</v>
      </c>
      <c r="C267" s="51">
        <v>140.58511448735399</v>
      </c>
      <c r="D267" s="52">
        <v>8.6</v>
      </c>
      <c r="E267" s="53" t="s">
        <v>665</v>
      </c>
      <c r="F267" s="30" t="s">
        <v>4350</v>
      </c>
      <c r="G267" s="31" t="s">
        <v>666</v>
      </c>
      <c r="H267" s="295">
        <v>140.58511448735399</v>
      </c>
      <c r="I267" s="293" t="s">
        <v>6095</v>
      </c>
      <c r="J267" s="307" t="s">
        <v>6095</v>
      </c>
    </row>
    <row r="268" spans="1:10" ht="13.5" thickBot="1" x14ac:dyDescent="0.25">
      <c r="A268" s="49" t="s">
        <v>4352</v>
      </c>
      <c r="B268" s="50" t="s">
        <v>667</v>
      </c>
      <c r="C268" s="51">
        <v>189.73068349348904</v>
      </c>
      <c r="D268" s="52">
        <v>13.9</v>
      </c>
      <c r="E268" s="53" t="s">
        <v>667</v>
      </c>
      <c r="F268" s="30" t="s">
        <v>4350</v>
      </c>
      <c r="G268" s="31" t="s">
        <v>668</v>
      </c>
      <c r="H268" s="295">
        <v>189.73068349348904</v>
      </c>
      <c r="I268" s="293" t="s">
        <v>6095</v>
      </c>
      <c r="J268" s="307" t="s">
        <v>6095</v>
      </c>
    </row>
    <row r="269" spans="1:10" ht="13.5" thickBot="1" x14ac:dyDescent="0.25">
      <c r="A269" s="49" t="s">
        <v>4353</v>
      </c>
      <c r="B269" s="50" t="s">
        <v>669</v>
      </c>
      <c r="C269" s="51">
        <v>200.10632378443819</v>
      </c>
      <c r="D269" s="52">
        <v>14.9</v>
      </c>
      <c r="E269" s="53" t="s">
        <v>669</v>
      </c>
      <c r="F269" s="30" t="s">
        <v>4350</v>
      </c>
      <c r="G269" s="31" t="s">
        <v>670</v>
      </c>
      <c r="H269" s="295">
        <v>200.10632378443819</v>
      </c>
      <c r="I269" s="293" t="s">
        <v>6095</v>
      </c>
      <c r="J269" s="307" t="s">
        <v>6095</v>
      </c>
    </row>
    <row r="270" spans="1:10" ht="13.5" thickBot="1" x14ac:dyDescent="0.25">
      <c r="A270" s="49" t="s">
        <v>4354</v>
      </c>
      <c r="B270" s="50" t="s">
        <v>671</v>
      </c>
      <c r="C270" s="51">
        <v>222.14301471668296</v>
      </c>
      <c r="D270" s="52">
        <v>15.9</v>
      </c>
      <c r="E270" s="53" t="s">
        <v>671</v>
      </c>
      <c r="F270" s="30" t="s">
        <v>4350</v>
      </c>
      <c r="G270" s="31" t="s">
        <v>672</v>
      </c>
      <c r="H270" s="295">
        <v>222.14301471668296</v>
      </c>
      <c r="I270" s="293" t="s">
        <v>6095</v>
      </c>
      <c r="J270" s="307" t="s">
        <v>6095</v>
      </c>
    </row>
    <row r="271" spans="1:10" ht="13.5" thickBot="1" x14ac:dyDescent="0.25">
      <c r="A271" s="49" t="s">
        <v>4355</v>
      </c>
      <c r="B271" s="50" t="s">
        <v>673</v>
      </c>
      <c r="C271" s="51">
        <v>241.04095422650499</v>
      </c>
      <c r="D271" s="52">
        <v>16.899999999999999</v>
      </c>
      <c r="E271" s="53" t="s">
        <v>673</v>
      </c>
      <c r="F271" s="30" t="s">
        <v>4350</v>
      </c>
      <c r="G271" s="31" t="s">
        <v>674</v>
      </c>
      <c r="H271" s="295">
        <v>241.04095422650499</v>
      </c>
      <c r="I271" s="293" t="s">
        <v>6095</v>
      </c>
      <c r="J271" s="307" t="s">
        <v>6095</v>
      </c>
    </row>
    <row r="272" spans="1:10" ht="13.5" thickBot="1" x14ac:dyDescent="0.25">
      <c r="A272" s="49" t="s">
        <v>4356</v>
      </c>
      <c r="B272" s="50" t="s">
        <v>675</v>
      </c>
      <c r="C272" s="51">
        <v>252.27883609287912</v>
      </c>
      <c r="D272" s="52">
        <v>18.3</v>
      </c>
      <c r="E272" s="53" t="s">
        <v>675</v>
      </c>
      <c r="F272" s="30" t="s">
        <v>4350</v>
      </c>
      <c r="G272" s="31" t="s">
        <v>676</v>
      </c>
      <c r="H272" s="295">
        <v>252.27883609287912</v>
      </c>
      <c r="I272" s="293" t="s">
        <v>6095</v>
      </c>
      <c r="J272" s="307" t="s">
        <v>6095</v>
      </c>
    </row>
    <row r="273" spans="1:10" ht="13.5" thickBot="1" x14ac:dyDescent="0.25">
      <c r="A273" s="49" t="s">
        <v>4357</v>
      </c>
      <c r="B273" s="50" t="s">
        <v>677</v>
      </c>
      <c r="C273" s="51">
        <v>263.5167179592533</v>
      </c>
      <c r="D273" s="52">
        <v>18.899999999999999</v>
      </c>
      <c r="E273" s="53" t="s">
        <v>677</v>
      </c>
      <c r="F273" s="30" t="s">
        <v>4350</v>
      </c>
      <c r="G273" s="31" t="s">
        <v>678</v>
      </c>
      <c r="H273" s="295">
        <v>263.5167179592533</v>
      </c>
      <c r="I273" s="293" t="s">
        <v>6095</v>
      </c>
      <c r="J273" s="307" t="s">
        <v>6095</v>
      </c>
    </row>
    <row r="274" spans="1:10" ht="13.5" thickBot="1" x14ac:dyDescent="0.25">
      <c r="A274" s="49" t="s">
        <v>4358</v>
      </c>
      <c r="B274" s="50" t="s">
        <v>679</v>
      </c>
      <c r="C274" s="51">
        <v>274.75459982562745</v>
      </c>
      <c r="D274" s="52">
        <v>19.899999999999999</v>
      </c>
      <c r="E274" s="53" t="s">
        <v>679</v>
      </c>
      <c r="F274" s="30" t="s">
        <v>4350</v>
      </c>
      <c r="G274" s="31" t="s">
        <v>680</v>
      </c>
      <c r="H274" s="295">
        <v>274.75459982562745</v>
      </c>
      <c r="I274" s="293" t="s">
        <v>6095</v>
      </c>
      <c r="J274" s="307" t="s">
        <v>6095</v>
      </c>
    </row>
    <row r="275" spans="1:10" ht="13.5" thickBot="1" x14ac:dyDescent="0.25">
      <c r="A275" s="49" t="s">
        <v>4359</v>
      </c>
      <c r="B275" s="50" t="s">
        <v>681</v>
      </c>
      <c r="C275" s="51">
        <v>289.8284893144056</v>
      </c>
      <c r="D275" s="52">
        <v>20.9</v>
      </c>
      <c r="E275" s="53" t="s">
        <v>681</v>
      </c>
      <c r="F275" s="30" t="s">
        <v>4350</v>
      </c>
      <c r="G275" s="31" t="s">
        <v>682</v>
      </c>
      <c r="H275" s="295">
        <v>289.8284893144056</v>
      </c>
      <c r="I275" s="293" t="s">
        <v>6095</v>
      </c>
      <c r="J275" s="307" t="s">
        <v>6095</v>
      </c>
    </row>
    <row r="276" spans="1:10" ht="13.5" thickBot="1" x14ac:dyDescent="0.25">
      <c r="A276" s="49" t="s">
        <v>4360</v>
      </c>
      <c r="B276" s="50" t="s">
        <v>683</v>
      </c>
      <c r="C276" s="51">
        <v>301.06637118077981</v>
      </c>
      <c r="D276" s="52">
        <v>21.9</v>
      </c>
      <c r="E276" s="53" t="s">
        <v>683</v>
      </c>
      <c r="F276" s="30" t="s">
        <v>4350</v>
      </c>
      <c r="G276" s="31" t="s">
        <v>684</v>
      </c>
      <c r="H276" s="295">
        <v>301.06637118077981</v>
      </c>
      <c r="I276" s="293" t="s">
        <v>6095</v>
      </c>
      <c r="J276" s="307" t="s">
        <v>6095</v>
      </c>
    </row>
    <row r="277" spans="1:10" ht="13.5" thickBot="1" x14ac:dyDescent="0.25">
      <c r="A277" s="49" t="s">
        <v>4361</v>
      </c>
      <c r="B277" s="50" t="s">
        <v>685</v>
      </c>
      <c r="C277" s="51">
        <v>312.30425304715408</v>
      </c>
      <c r="D277" s="52">
        <v>22.9</v>
      </c>
      <c r="E277" s="53" t="s">
        <v>685</v>
      </c>
      <c r="F277" s="30" t="s">
        <v>4350</v>
      </c>
      <c r="G277" s="31" t="s">
        <v>686</v>
      </c>
      <c r="H277" s="295">
        <v>312.30425304715408</v>
      </c>
      <c r="I277" s="293" t="s">
        <v>6095</v>
      </c>
      <c r="J277" s="307" t="s">
        <v>6095</v>
      </c>
    </row>
    <row r="278" spans="1:10" ht="13.5" thickBot="1" x14ac:dyDescent="0.25">
      <c r="A278" s="49" t="s">
        <v>4362</v>
      </c>
      <c r="B278" s="50" t="s">
        <v>687</v>
      </c>
      <c r="C278" s="51">
        <v>327.37814253593211</v>
      </c>
      <c r="D278" s="52">
        <v>23.9</v>
      </c>
      <c r="E278" s="53" t="s">
        <v>687</v>
      </c>
      <c r="F278" s="30" t="s">
        <v>4350</v>
      </c>
      <c r="G278" s="31" t="s">
        <v>688</v>
      </c>
      <c r="H278" s="295">
        <v>327.37814253593211</v>
      </c>
      <c r="I278" s="293" t="s">
        <v>6095</v>
      </c>
      <c r="J278" s="307" t="s">
        <v>6095</v>
      </c>
    </row>
    <row r="279" spans="1:10" ht="13.5" thickBot="1" x14ac:dyDescent="0.25">
      <c r="A279" s="54" t="s">
        <v>4363</v>
      </c>
      <c r="B279" s="55" t="s">
        <v>689</v>
      </c>
      <c r="C279" s="56">
        <v>338.61602440230632</v>
      </c>
      <c r="D279" s="57">
        <v>24.9</v>
      </c>
      <c r="E279" s="58" t="s">
        <v>689</v>
      </c>
      <c r="F279" s="30" t="s">
        <v>4350</v>
      </c>
      <c r="G279" s="31" t="s">
        <v>690</v>
      </c>
      <c r="H279" s="295">
        <v>338.61602440230632</v>
      </c>
      <c r="I279" s="293" t="s">
        <v>6095</v>
      </c>
      <c r="J279" s="307" t="s">
        <v>6095</v>
      </c>
    </row>
    <row r="280" spans="1:10" ht="13.5" thickBot="1" x14ac:dyDescent="0.25">
      <c r="A280" s="59" t="s">
        <v>4364</v>
      </c>
      <c r="B280" s="60" t="s">
        <v>691</v>
      </c>
      <c r="C280" s="61">
        <v>189.14135316541487</v>
      </c>
      <c r="D280" s="62">
        <v>16.399999999999999</v>
      </c>
      <c r="E280" s="63" t="s">
        <v>691</v>
      </c>
      <c r="F280" s="30" t="s">
        <v>4350</v>
      </c>
      <c r="G280" s="31" t="s">
        <v>692</v>
      </c>
      <c r="H280" s="295">
        <v>189.14135316541487</v>
      </c>
      <c r="I280" s="293" t="s">
        <v>6095</v>
      </c>
      <c r="J280" s="307" t="s">
        <v>6095</v>
      </c>
    </row>
    <row r="281" spans="1:10" ht="13.5" thickBot="1" x14ac:dyDescent="0.25">
      <c r="A281" s="49" t="s">
        <v>4365</v>
      </c>
      <c r="B281" s="50" t="s">
        <v>693</v>
      </c>
      <c r="C281" s="51">
        <v>259.95051955845162</v>
      </c>
      <c r="D281" s="52">
        <v>17.600000000000001</v>
      </c>
      <c r="E281" s="53" t="s">
        <v>693</v>
      </c>
      <c r="F281" s="30" t="s">
        <v>4350</v>
      </c>
      <c r="G281" s="31" t="s">
        <v>694</v>
      </c>
      <c r="H281" s="295">
        <v>259.95051955845162</v>
      </c>
      <c r="I281" s="293" t="s">
        <v>6095</v>
      </c>
      <c r="J281" s="307" t="s">
        <v>6095</v>
      </c>
    </row>
    <row r="282" spans="1:10" ht="13.5" thickBot="1" x14ac:dyDescent="0.25">
      <c r="A282" s="49" t="s">
        <v>4366</v>
      </c>
      <c r="B282" s="50" t="s">
        <v>695</v>
      </c>
      <c r="C282" s="51">
        <v>276.80734235801287</v>
      </c>
      <c r="D282" s="52">
        <v>18.8</v>
      </c>
      <c r="E282" s="53" t="s">
        <v>695</v>
      </c>
      <c r="F282" s="30" t="s">
        <v>4350</v>
      </c>
      <c r="G282" s="31" t="s">
        <v>696</v>
      </c>
      <c r="H282" s="295">
        <v>276.80734235801287</v>
      </c>
      <c r="I282" s="293" t="s">
        <v>6095</v>
      </c>
      <c r="J282" s="307" t="s">
        <v>6095</v>
      </c>
    </row>
    <row r="283" spans="1:10" ht="13.5" thickBot="1" x14ac:dyDescent="0.25">
      <c r="A283" s="49" t="s">
        <v>4367</v>
      </c>
      <c r="B283" s="50" t="s">
        <v>697</v>
      </c>
      <c r="C283" s="51">
        <v>293.66416515757425</v>
      </c>
      <c r="D283" s="52">
        <v>20</v>
      </c>
      <c r="E283" s="53" t="s">
        <v>697</v>
      </c>
      <c r="F283" s="30" t="s">
        <v>4350</v>
      </c>
      <c r="G283" s="31" t="s">
        <v>698</v>
      </c>
      <c r="H283" s="295">
        <v>293.66416515757425</v>
      </c>
      <c r="I283" s="293" t="s">
        <v>6095</v>
      </c>
      <c r="J283" s="307" t="s">
        <v>6095</v>
      </c>
    </row>
    <row r="284" spans="1:10" ht="13.5" thickBot="1" x14ac:dyDescent="0.25">
      <c r="A284" s="49" t="s">
        <v>4368</v>
      </c>
      <c r="B284" s="50" t="s">
        <v>699</v>
      </c>
      <c r="C284" s="51">
        <v>314.35699557953944</v>
      </c>
      <c r="D284" s="52">
        <v>21.2</v>
      </c>
      <c r="E284" s="53" t="s">
        <v>699</v>
      </c>
      <c r="F284" s="30" t="s">
        <v>4350</v>
      </c>
      <c r="G284" s="31" t="s">
        <v>700</v>
      </c>
      <c r="H284" s="295">
        <v>314.35699557953944</v>
      </c>
      <c r="I284" s="293" t="s">
        <v>6095</v>
      </c>
      <c r="J284" s="307" t="s">
        <v>6095</v>
      </c>
    </row>
    <row r="285" spans="1:10" ht="13.5" thickBot="1" x14ac:dyDescent="0.25">
      <c r="A285" s="49" t="s">
        <v>4369</v>
      </c>
      <c r="B285" s="50" t="s">
        <v>701</v>
      </c>
      <c r="C285" s="51">
        <v>331.2138183791007</v>
      </c>
      <c r="D285" s="52">
        <v>22.4</v>
      </c>
      <c r="E285" s="53" t="s">
        <v>701</v>
      </c>
      <c r="F285" s="30" t="s">
        <v>4350</v>
      </c>
      <c r="G285" s="31" t="s">
        <v>702</v>
      </c>
      <c r="H285" s="295">
        <v>331.2138183791007</v>
      </c>
      <c r="I285" s="293" t="s">
        <v>6095</v>
      </c>
      <c r="J285" s="307" t="s">
        <v>6095</v>
      </c>
    </row>
    <row r="286" spans="1:10" ht="13.5" thickBot="1" x14ac:dyDescent="0.25">
      <c r="A286" s="49" t="s">
        <v>4370</v>
      </c>
      <c r="B286" s="50" t="s">
        <v>703</v>
      </c>
      <c r="C286" s="51">
        <v>348.07064117866207</v>
      </c>
      <c r="D286" s="52">
        <v>23.6</v>
      </c>
      <c r="E286" s="53" t="s">
        <v>703</v>
      </c>
      <c r="F286" s="30" t="s">
        <v>4350</v>
      </c>
      <c r="G286" s="31" t="s">
        <v>704</v>
      </c>
      <c r="H286" s="295">
        <v>348.07064117866207</v>
      </c>
      <c r="I286" s="293" t="s">
        <v>6095</v>
      </c>
      <c r="J286" s="307" t="s">
        <v>6095</v>
      </c>
    </row>
    <row r="287" spans="1:10" ht="13.5" thickBot="1" x14ac:dyDescent="0.25">
      <c r="A287" s="49" t="s">
        <v>4371</v>
      </c>
      <c r="B287" s="50" t="s">
        <v>705</v>
      </c>
      <c r="C287" s="51">
        <v>364.92746397822322</v>
      </c>
      <c r="D287" s="52">
        <v>24.8</v>
      </c>
      <c r="E287" s="53" t="s">
        <v>705</v>
      </c>
      <c r="F287" s="30" t="s">
        <v>4350</v>
      </c>
      <c r="G287" s="31" t="s">
        <v>706</v>
      </c>
      <c r="H287" s="295">
        <v>364.92746397822322</v>
      </c>
      <c r="I287" s="293" t="s">
        <v>6095</v>
      </c>
      <c r="J287" s="307" t="s">
        <v>6095</v>
      </c>
    </row>
    <row r="288" spans="1:10" ht="13.5" thickBot="1" x14ac:dyDescent="0.25">
      <c r="A288" s="49" t="s">
        <v>4372</v>
      </c>
      <c r="B288" s="50" t="s">
        <v>707</v>
      </c>
      <c r="C288" s="51">
        <v>381.7842867777847</v>
      </c>
      <c r="D288" s="52">
        <v>25</v>
      </c>
      <c r="E288" s="53" t="s">
        <v>707</v>
      </c>
      <c r="F288" s="30" t="s">
        <v>4350</v>
      </c>
      <c r="G288" s="31" t="s">
        <v>708</v>
      </c>
      <c r="H288" s="295">
        <v>381.7842867777847</v>
      </c>
      <c r="I288" s="293" t="s">
        <v>6095</v>
      </c>
      <c r="J288" s="307" t="s">
        <v>6095</v>
      </c>
    </row>
    <row r="289" spans="1:10" ht="13.5" thickBot="1" x14ac:dyDescent="0.25">
      <c r="A289" s="49" t="s">
        <v>4373</v>
      </c>
      <c r="B289" s="50" t="s">
        <v>709</v>
      </c>
      <c r="C289" s="51">
        <v>565.36703682241296</v>
      </c>
      <c r="D289" s="52">
        <v>28.1</v>
      </c>
      <c r="E289" s="53" t="s">
        <v>709</v>
      </c>
      <c r="F289" s="30" t="s">
        <v>4350</v>
      </c>
      <c r="G289" s="31" t="s">
        <v>710</v>
      </c>
      <c r="H289" s="295">
        <v>565.36703682241296</v>
      </c>
      <c r="I289" s="293" t="s">
        <v>6095</v>
      </c>
      <c r="J289" s="307" t="s">
        <v>6095</v>
      </c>
    </row>
    <row r="290" spans="1:10" ht="13.5" thickBot="1" x14ac:dyDescent="0.25">
      <c r="A290" s="49" t="s">
        <v>4374</v>
      </c>
      <c r="B290" s="50" t="s">
        <v>711</v>
      </c>
      <c r="C290" s="51">
        <v>586.54345861739819</v>
      </c>
      <c r="D290" s="52">
        <v>29</v>
      </c>
      <c r="E290" s="53" t="s">
        <v>711</v>
      </c>
      <c r="F290" s="30" t="s">
        <v>4350</v>
      </c>
      <c r="G290" s="31" t="s">
        <v>712</v>
      </c>
      <c r="H290" s="295">
        <v>586.54345861739819</v>
      </c>
      <c r="I290" s="293" t="s">
        <v>6095</v>
      </c>
      <c r="J290" s="307" t="s">
        <v>6095</v>
      </c>
    </row>
    <row r="291" spans="1:10" ht="13.5" thickBot="1" x14ac:dyDescent="0.25">
      <c r="A291" s="49" t="s">
        <v>4375</v>
      </c>
      <c r="B291" s="50" t="s">
        <v>713</v>
      </c>
      <c r="C291" s="51">
        <v>607.71988041238308</v>
      </c>
      <c r="D291" s="52">
        <v>29.9</v>
      </c>
      <c r="E291" s="53" t="s">
        <v>713</v>
      </c>
      <c r="F291" s="30" t="s">
        <v>4350</v>
      </c>
      <c r="G291" s="31" t="s">
        <v>714</v>
      </c>
      <c r="H291" s="295">
        <v>607.71988041238308</v>
      </c>
      <c r="I291" s="293" t="s">
        <v>6095</v>
      </c>
      <c r="J291" s="307" t="s">
        <v>6095</v>
      </c>
    </row>
    <row r="292" spans="1:10" ht="13.5" thickBot="1" x14ac:dyDescent="0.25">
      <c r="A292" s="49" t="s">
        <v>4376</v>
      </c>
      <c r="B292" s="50" t="s">
        <v>715</v>
      </c>
      <c r="C292" s="51">
        <v>628.89630220736831</v>
      </c>
      <c r="D292" s="52">
        <v>30.8</v>
      </c>
      <c r="E292" s="53" t="s">
        <v>715</v>
      </c>
      <c r="F292" s="30" t="s">
        <v>4350</v>
      </c>
      <c r="G292" s="31" t="s">
        <v>716</v>
      </c>
      <c r="H292" s="295">
        <v>628.89630220736831</v>
      </c>
      <c r="I292" s="293" t="s">
        <v>6095</v>
      </c>
      <c r="J292" s="307" t="s">
        <v>6095</v>
      </c>
    </row>
    <row r="293" spans="1:10" ht="13.5" thickBot="1" x14ac:dyDescent="0.25">
      <c r="A293" s="64" t="s">
        <v>4377</v>
      </c>
      <c r="B293" s="65" t="s">
        <v>717</v>
      </c>
      <c r="C293" s="66">
        <v>650.07272400235308</v>
      </c>
      <c r="D293" s="67">
        <v>31.7</v>
      </c>
      <c r="E293" s="68" t="s">
        <v>717</v>
      </c>
      <c r="F293" s="30" t="s">
        <v>4350</v>
      </c>
      <c r="G293" s="31" t="s">
        <v>718</v>
      </c>
      <c r="H293" s="295">
        <v>650.07272400235308</v>
      </c>
      <c r="I293" s="293" t="s">
        <v>6095</v>
      </c>
      <c r="J293" s="307" t="s">
        <v>6095</v>
      </c>
    </row>
    <row r="294" spans="1:10" ht="13.5" thickBot="1" x14ac:dyDescent="0.25">
      <c r="A294" s="44" t="s">
        <v>4378</v>
      </c>
      <c r="B294" s="45" t="s">
        <v>719</v>
      </c>
      <c r="C294" s="46">
        <v>131.65869954509017</v>
      </c>
      <c r="D294" s="47">
        <v>7.8</v>
      </c>
      <c r="E294" s="48" t="s">
        <v>719</v>
      </c>
      <c r="F294" s="30" t="s">
        <v>4350</v>
      </c>
      <c r="G294" s="31" t="s">
        <v>720</v>
      </c>
      <c r="H294" s="295">
        <v>131.65869954509017</v>
      </c>
      <c r="I294" s="293" t="s">
        <v>6095</v>
      </c>
      <c r="J294" s="307" t="s">
        <v>6095</v>
      </c>
    </row>
    <row r="295" spans="1:10" ht="13.5" thickBot="1" x14ac:dyDescent="0.25">
      <c r="A295" s="49" t="s">
        <v>4379</v>
      </c>
      <c r="B295" s="50" t="s">
        <v>721</v>
      </c>
      <c r="C295" s="51">
        <v>140.58511448735399</v>
      </c>
      <c r="D295" s="52">
        <v>8.6</v>
      </c>
      <c r="E295" s="53" t="s">
        <v>721</v>
      </c>
      <c r="F295" s="30" t="s">
        <v>4350</v>
      </c>
      <c r="G295" s="31" t="s">
        <v>722</v>
      </c>
      <c r="H295" s="295">
        <v>140.58511448735399</v>
      </c>
      <c r="I295" s="293" t="s">
        <v>6095</v>
      </c>
      <c r="J295" s="307" t="s">
        <v>6095</v>
      </c>
    </row>
    <row r="296" spans="1:10" ht="13.5" thickBot="1" x14ac:dyDescent="0.25">
      <c r="A296" s="49" t="s">
        <v>4380</v>
      </c>
      <c r="B296" s="50" t="s">
        <v>723</v>
      </c>
      <c r="C296" s="51">
        <v>189.73068349348904</v>
      </c>
      <c r="D296" s="52">
        <v>13.9</v>
      </c>
      <c r="E296" s="53" t="s">
        <v>723</v>
      </c>
      <c r="F296" s="30" t="s">
        <v>4350</v>
      </c>
      <c r="G296" s="31" t="s">
        <v>724</v>
      </c>
      <c r="H296" s="295">
        <v>189.73068349348904</v>
      </c>
      <c r="I296" s="293" t="s">
        <v>6095</v>
      </c>
      <c r="J296" s="307" t="s">
        <v>6095</v>
      </c>
    </row>
    <row r="297" spans="1:10" ht="13.5" thickBot="1" x14ac:dyDescent="0.25">
      <c r="A297" s="49" t="s">
        <v>4381</v>
      </c>
      <c r="B297" s="50" t="s">
        <v>725</v>
      </c>
      <c r="C297" s="51">
        <v>200.10632378443819</v>
      </c>
      <c r="D297" s="52">
        <v>14.9</v>
      </c>
      <c r="E297" s="53" t="s">
        <v>725</v>
      </c>
      <c r="F297" s="30" t="s">
        <v>4350</v>
      </c>
      <c r="G297" s="31" t="s">
        <v>726</v>
      </c>
      <c r="H297" s="295">
        <v>200.10632378443819</v>
      </c>
      <c r="I297" s="293" t="s">
        <v>6095</v>
      </c>
      <c r="J297" s="307" t="s">
        <v>6095</v>
      </c>
    </row>
    <row r="298" spans="1:10" ht="13.5" thickBot="1" x14ac:dyDescent="0.25">
      <c r="A298" s="49" t="s">
        <v>4382</v>
      </c>
      <c r="B298" s="50" t="s">
        <v>727</v>
      </c>
      <c r="C298" s="51">
        <v>222.14301471668296</v>
      </c>
      <c r="D298" s="52">
        <v>15.9</v>
      </c>
      <c r="E298" s="53" t="s">
        <v>727</v>
      </c>
      <c r="F298" s="30" t="s">
        <v>4350</v>
      </c>
      <c r="G298" s="31" t="s">
        <v>728</v>
      </c>
      <c r="H298" s="295">
        <v>222.14301471668296</v>
      </c>
      <c r="I298" s="293" t="s">
        <v>6095</v>
      </c>
      <c r="J298" s="307" t="s">
        <v>6095</v>
      </c>
    </row>
    <row r="299" spans="1:10" ht="13.5" thickBot="1" x14ac:dyDescent="0.25">
      <c r="A299" s="49" t="s">
        <v>4383</v>
      </c>
      <c r="B299" s="50" t="s">
        <v>729</v>
      </c>
      <c r="C299" s="51">
        <v>241.04095422650499</v>
      </c>
      <c r="D299" s="52">
        <v>16.899999999999999</v>
      </c>
      <c r="E299" s="53" t="s">
        <v>729</v>
      </c>
      <c r="F299" s="30" t="s">
        <v>4350</v>
      </c>
      <c r="G299" s="31" t="s">
        <v>730</v>
      </c>
      <c r="H299" s="295">
        <v>241.04095422650499</v>
      </c>
      <c r="I299" s="293" t="s">
        <v>6095</v>
      </c>
      <c r="J299" s="307" t="s">
        <v>6095</v>
      </c>
    </row>
    <row r="300" spans="1:10" ht="13.5" thickBot="1" x14ac:dyDescent="0.25">
      <c r="A300" s="49" t="s">
        <v>4384</v>
      </c>
      <c r="B300" s="50" t="s">
        <v>731</v>
      </c>
      <c r="C300" s="51">
        <v>252.27883609287912</v>
      </c>
      <c r="D300" s="52">
        <v>18.3</v>
      </c>
      <c r="E300" s="53" t="s">
        <v>731</v>
      </c>
      <c r="F300" s="30" t="s">
        <v>4350</v>
      </c>
      <c r="G300" s="31" t="s">
        <v>732</v>
      </c>
      <c r="H300" s="295">
        <v>252.27883609287912</v>
      </c>
      <c r="I300" s="293" t="s">
        <v>6095</v>
      </c>
      <c r="J300" s="307" t="s">
        <v>6095</v>
      </c>
    </row>
    <row r="301" spans="1:10" ht="13.5" thickBot="1" x14ac:dyDescent="0.25">
      <c r="A301" s="49" t="s">
        <v>4385</v>
      </c>
      <c r="B301" s="50" t="s">
        <v>733</v>
      </c>
      <c r="C301" s="51">
        <v>263.5167179592533</v>
      </c>
      <c r="D301" s="52">
        <v>18.899999999999999</v>
      </c>
      <c r="E301" s="53" t="s">
        <v>733</v>
      </c>
      <c r="F301" s="30" t="s">
        <v>4350</v>
      </c>
      <c r="G301" s="31" t="s">
        <v>734</v>
      </c>
      <c r="H301" s="295">
        <v>263.5167179592533</v>
      </c>
      <c r="I301" s="293" t="s">
        <v>6095</v>
      </c>
      <c r="J301" s="307" t="s">
        <v>6095</v>
      </c>
    </row>
    <row r="302" spans="1:10" ht="13.5" thickBot="1" x14ac:dyDescent="0.25">
      <c r="A302" s="49" t="s">
        <v>4386</v>
      </c>
      <c r="B302" s="50" t="s">
        <v>735</v>
      </c>
      <c r="C302" s="51">
        <v>274.75459982562745</v>
      </c>
      <c r="D302" s="52">
        <v>19.899999999999999</v>
      </c>
      <c r="E302" s="53" t="s">
        <v>735</v>
      </c>
      <c r="F302" s="30" t="s">
        <v>4350</v>
      </c>
      <c r="G302" s="31" t="s">
        <v>736</v>
      </c>
      <c r="H302" s="295">
        <v>274.75459982562745</v>
      </c>
      <c r="I302" s="293" t="s">
        <v>6095</v>
      </c>
      <c r="J302" s="307" t="s">
        <v>6095</v>
      </c>
    </row>
    <row r="303" spans="1:10" ht="13.5" thickBot="1" x14ac:dyDescent="0.25">
      <c r="A303" s="49" t="s">
        <v>4387</v>
      </c>
      <c r="B303" s="50" t="s">
        <v>737</v>
      </c>
      <c r="C303" s="51">
        <v>289.8284893144056</v>
      </c>
      <c r="D303" s="52">
        <v>20.9</v>
      </c>
      <c r="E303" s="53" t="s">
        <v>737</v>
      </c>
      <c r="F303" s="30" t="s">
        <v>4350</v>
      </c>
      <c r="G303" s="31" t="s">
        <v>738</v>
      </c>
      <c r="H303" s="295">
        <v>289.8284893144056</v>
      </c>
      <c r="I303" s="293" t="s">
        <v>6095</v>
      </c>
      <c r="J303" s="307" t="s">
        <v>6095</v>
      </c>
    </row>
    <row r="304" spans="1:10" ht="13.5" thickBot="1" x14ac:dyDescent="0.25">
      <c r="A304" s="49" t="s">
        <v>4388</v>
      </c>
      <c r="B304" s="50" t="s">
        <v>739</v>
      </c>
      <c r="C304" s="51">
        <v>301.06637118077981</v>
      </c>
      <c r="D304" s="52">
        <v>21.9</v>
      </c>
      <c r="E304" s="53" t="s">
        <v>739</v>
      </c>
      <c r="F304" s="30" t="s">
        <v>4350</v>
      </c>
      <c r="G304" s="31" t="s">
        <v>740</v>
      </c>
      <c r="H304" s="295">
        <v>301.06637118077981</v>
      </c>
      <c r="I304" s="293" t="s">
        <v>6095</v>
      </c>
      <c r="J304" s="307" t="s">
        <v>6095</v>
      </c>
    </row>
    <row r="305" spans="1:10" ht="13.5" thickBot="1" x14ac:dyDescent="0.25">
      <c r="A305" s="49" t="s">
        <v>4389</v>
      </c>
      <c r="B305" s="50" t="s">
        <v>741</v>
      </c>
      <c r="C305" s="51">
        <v>312.30425304715408</v>
      </c>
      <c r="D305" s="52">
        <v>22.9</v>
      </c>
      <c r="E305" s="53" t="s">
        <v>741</v>
      </c>
      <c r="F305" s="30" t="s">
        <v>4350</v>
      </c>
      <c r="G305" s="31" t="s">
        <v>742</v>
      </c>
      <c r="H305" s="295">
        <v>312.30425304715408</v>
      </c>
      <c r="I305" s="293" t="s">
        <v>6095</v>
      </c>
      <c r="J305" s="307" t="s">
        <v>6095</v>
      </c>
    </row>
    <row r="306" spans="1:10" ht="13.5" thickBot="1" x14ac:dyDescent="0.25">
      <c r="A306" s="49" t="s">
        <v>4390</v>
      </c>
      <c r="B306" s="50" t="s">
        <v>743</v>
      </c>
      <c r="C306" s="51">
        <v>327.37814253593211</v>
      </c>
      <c r="D306" s="52">
        <v>23.9</v>
      </c>
      <c r="E306" s="53" t="s">
        <v>743</v>
      </c>
      <c r="F306" s="30" t="s">
        <v>4350</v>
      </c>
      <c r="G306" s="31" t="s">
        <v>744</v>
      </c>
      <c r="H306" s="295">
        <v>327.37814253593211</v>
      </c>
      <c r="I306" s="293" t="s">
        <v>6095</v>
      </c>
      <c r="J306" s="307" t="s">
        <v>6095</v>
      </c>
    </row>
    <row r="307" spans="1:10" ht="13.5" thickBot="1" x14ac:dyDescent="0.25">
      <c r="A307" s="54" t="s">
        <v>4391</v>
      </c>
      <c r="B307" s="55" t="s">
        <v>745</v>
      </c>
      <c r="C307" s="56">
        <v>338.61602440230632</v>
      </c>
      <c r="D307" s="57">
        <v>24.9</v>
      </c>
      <c r="E307" s="58" t="s">
        <v>745</v>
      </c>
      <c r="F307" s="30" t="s">
        <v>4350</v>
      </c>
      <c r="G307" s="31" t="s">
        <v>746</v>
      </c>
      <c r="H307" s="295">
        <v>338.61602440230632</v>
      </c>
      <c r="I307" s="293" t="s">
        <v>6095</v>
      </c>
      <c r="J307" s="307" t="s">
        <v>6095</v>
      </c>
    </row>
    <row r="308" spans="1:10" ht="13.5" thickBot="1" x14ac:dyDescent="0.25">
      <c r="A308" s="59" t="s">
        <v>4392</v>
      </c>
      <c r="B308" s="60" t="s">
        <v>747</v>
      </c>
      <c r="C308" s="61">
        <v>189.14135316541487</v>
      </c>
      <c r="D308" s="62">
        <v>16.399999999999999</v>
      </c>
      <c r="E308" s="63" t="s">
        <v>747</v>
      </c>
      <c r="F308" s="30" t="s">
        <v>4350</v>
      </c>
      <c r="G308" s="31" t="s">
        <v>748</v>
      </c>
      <c r="H308" s="295">
        <v>189.14135316541487</v>
      </c>
      <c r="I308" s="293" t="s">
        <v>6095</v>
      </c>
      <c r="J308" s="307" t="s">
        <v>6095</v>
      </c>
    </row>
    <row r="309" spans="1:10" ht="13.5" thickBot="1" x14ac:dyDescent="0.25">
      <c r="A309" s="49" t="s">
        <v>4393</v>
      </c>
      <c r="B309" s="50" t="s">
        <v>749</v>
      </c>
      <c r="C309" s="51">
        <v>259.95051955845162</v>
      </c>
      <c r="D309" s="52">
        <v>17.600000000000001</v>
      </c>
      <c r="E309" s="53" t="s">
        <v>749</v>
      </c>
      <c r="F309" s="30" t="s">
        <v>4350</v>
      </c>
      <c r="G309" s="31" t="s">
        <v>750</v>
      </c>
      <c r="H309" s="295">
        <v>259.95051955845162</v>
      </c>
      <c r="I309" s="293" t="s">
        <v>6095</v>
      </c>
      <c r="J309" s="307" t="s">
        <v>6095</v>
      </c>
    </row>
    <row r="310" spans="1:10" ht="13.5" thickBot="1" x14ac:dyDescent="0.25">
      <c r="A310" s="49" t="s">
        <v>4394</v>
      </c>
      <c r="B310" s="50" t="s">
        <v>751</v>
      </c>
      <c r="C310" s="51">
        <v>276.80734235801287</v>
      </c>
      <c r="D310" s="52">
        <v>18.8</v>
      </c>
      <c r="E310" s="53" t="s">
        <v>751</v>
      </c>
      <c r="F310" s="30" t="s">
        <v>4350</v>
      </c>
      <c r="G310" s="31" t="s">
        <v>752</v>
      </c>
      <c r="H310" s="295">
        <v>276.80734235801287</v>
      </c>
      <c r="I310" s="293" t="s">
        <v>6095</v>
      </c>
      <c r="J310" s="307" t="s">
        <v>6095</v>
      </c>
    </row>
    <row r="311" spans="1:10" ht="13.5" thickBot="1" x14ac:dyDescent="0.25">
      <c r="A311" s="49" t="s">
        <v>4395</v>
      </c>
      <c r="B311" s="50" t="s">
        <v>753</v>
      </c>
      <c r="C311" s="51">
        <v>293.66416515757425</v>
      </c>
      <c r="D311" s="52">
        <v>20</v>
      </c>
      <c r="E311" s="53" t="s">
        <v>753</v>
      </c>
      <c r="F311" s="30" t="s">
        <v>4350</v>
      </c>
      <c r="G311" s="31" t="s">
        <v>754</v>
      </c>
      <c r="H311" s="295">
        <v>293.66416515757425</v>
      </c>
      <c r="I311" s="293" t="s">
        <v>6095</v>
      </c>
      <c r="J311" s="307" t="s">
        <v>6095</v>
      </c>
    </row>
    <row r="312" spans="1:10" ht="13.5" thickBot="1" x14ac:dyDescent="0.25">
      <c r="A312" s="49" t="s">
        <v>4396</v>
      </c>
      <c r="B312" s="50" t="s">
        <v>755</v>
      </c>
      <c r="C312" s="51">
        <v>314.35699557953944</v>
      </c>
      <c r="D312" s="52">
        <v>21.2</v>
      </c>
      <c r="E312" s="53" t="s">
        <v>755</v>
      </c>
      <c r="F312" s="30" t="s">
        <v>4350</v>
      </c>
      <c r="G312" s="31" t="s">
        <v>756</v>
      </c>
      <c r="H312" s="295">
        <v>314.35699557953944</v>
      </c>
      <c r="I312" s="293" t="s">
        <v>6095</v>
      </c>
      <c r="J312" s="307" t="s">
        <v>6095</v>
      </c>
    </row>
    <row r="313" spans="1:10" ht="13.5" thickBot="1" x14ac:dyDescent="0.25">
      <c r="A313" s="49" t="s">
        <v>4397</v>
      </c>
      <c r="B313" s="50" t="s">
        <v>757</v>
      </c>
      <c r="C313" s="51">
        <v>331.2138183791007</v>
      </c>
      <c r="D313" s="52">
        <v>22.4</v>
      </c>
      <c r="E313" s="53" t="s">
        <v>757</v>
      </c>
      <c r="F313" s="30" t="s">
        <v>4350</v>
      </c>
      <c r="G313" s="31" t="s">
        <v>758</v>
      </c>
      <c r="H313" s="295">
        <v>331.2138183791007</v>
      </c>
      <c r="I313" s="293" t="s">
        <v>6095</v>
      </c>
      <c r="J313" s="307" t="s">
        <v>6095</v>
      </c>
    </row>
    <row r="314" spans="1:10" ht="13.5" thickBot="1" x14ac:dyDescent="0.25">
      <c r="A314" s="49" t="s">
        <v>4398</v>
      </c>
      <c r="B314" s="50" t="s">
        <v>759</v>
      </c>
      <c r="C314" s="51">
        <v>348.07064117866207</v>
      </c>
      <c r="D314" s="52">
        <v>23.6</v>
      </c>
      <c r="E314" s="53" t="s">
        <v>759</v>
      </c>
      <c r="F314" s="30" t="s">
        <v>4350</v>
      </c>
      <c r="G314" s="31" t="s">
        <v>760</v>
      </c>
      <c r="H314" s="295">
        <v>348.07064117866207</v>
      </c>
      <c r="I314" s="293" t="s">
        <v>6095</v>
      </c>
      <c r="J314" s="307" t="s">
        <v>6095</v>
      </c>
    </row>
    <row r="315" spans="1:10" ht="13.5" thickBot="1" x14ac:dyDescent="0.25">
      <c r="A315" s="49" t="s">
        <v>4399</v>
      </c>
      <c r="B315" s="50" t="s">
        <v>761</v>
      </c>
      <c r="C315" s="51">
        <v>364.92746397822322</v>
      </c>
      <c r="D315" s="52">
        <v>24.8</v>
      </c>
      <c r="E315" s="53" t="s">
        <v>761</v>
      </c>
      <c r="F315" s="30" t="s">
        <v>4350</v>
      </c>
      <c r="G315" s="31" t="s">
        <v>762</v>
      </c>
      <c r="H315" s="295">
        <v>364.92746397822322</v>
      </c>
      <c r="I315" s="293" t="s">
        <v>6095</v>
      </c>
      <c r="J315" s="307" t="s">
        <v>6095</v>
      </c>
    </row>
    <row r="316" spans="1:10" ht="13.5" thickBot="1" x14ac:dyDescent="0.25">
      <c r="A316" s="49" t="s">
        <v>4400</v>
      </c>
      <c r="B316" s="50" t="s">
        <v>763</v>
      </c>
      <c r="C316" s="51">
        <v>381.7842867777847</v>
      </c>
      <c r="D316" s="52">
        <v>25</v>
      </c>
      <c r="E316" s="53" t="s">
        <v>763</v>
      </c>
      <c r="F316" s="30" t="s">
        <v>4350</v>
      </c>
      <c r="G316" s="31" t="s">
        <v>764</v>
      </c>
      <c r="H316" s="295">
        <v>381.7842867777847</v>
      </c>
      <c r="I316" s="293" t="s">
        <v>6095</v>
      </c>
      <c r="J316" s="307" t="s">
        <v>6095</v>
      </c>
    </row>
    <row r="317" spans="1:10" ht="13.5" thickBot="1" x14ac:dyDescent="0.25">
      <c r="A317" s="49" t="s">
        <v>4401</v>
      </c>
      <c r="B317" s="50" t="s">
        <v>765</v>
      </c>
      <c r="C317" s="51">
        <v>565.36703682241296</v>
      </c>
      <c r="D317" s="52">
        <v>28.1</v>
      </c>
      <c r="E317" s="53" t="s">
        <v>765</v>
      </c>
      <c r="F317" s="30" t="s">
        <v>4350</v>
      </c>
      <c r="G317" s="31" t="s">
        <v>766</v>
      </c>
      <c r="H317" s="295">
        <v>565.36703682241296</v>
      </c>
      <c r="I317" s="293" t="s">
        <v>6095</v>
      </c>
      <c r="J317" s="307" t="s">
        <v>6095</v>
      </c>
    </row>
    <row r="318" spans="1:10" ht="13.5" thickBot="1" x14ac:dyDescent="0.25">
      <c r="A318" s="49" t="s">
        <v>4402</v>
      </c>
      <c r="B318" s="50" t="s">
        <v>767</v>
      </c>
      <c r="C318" s="51">
        <v>586.54345861739819</v>
      </c>
      <c r="D318" s="52">
        <v>29</v>
      </c>
      <c r="E318" s="53" t="s">
        <v>767</v>
      </c>
      <c r="F318" s="30" t="s">
        <v>4350</v>
      </c>
      <c r="G318" s="31" t="s">
        <v>768</v>
      </c>
      <c r="H318" s="295">
        <v>586.54345861739819</v>
      </c>
      <c r="I318" s="293" t="s">
        <v>6095</v>
      </c>
      <c r="J318" s="307" t="s">
        <v>6095</v>
      </c>
    </row>
    <row r="319" spans="1:10" ht="13.5" thickBot="1" x14ac:dyDescent="0.25">
      <c r="A319" s="49" t="s">
        <v>4403</v>
      </c>
      <c r="B319" s="50" t="s">
        <v>769</v>
      </c>
      <c r="C319" s="51">
        <v>607.71988041238308</v>
      </c>
      <c r="D319" s="52">
        <v>29.9</v>
      </c>
      <c r="E319" s="53" t="s">
        <v>769</v>
      </c>
      <c r="F319" s="30" t="s">
        <v>4350</v>
      </c>
      <c r="G319" s="31" t="s">
        <v>770</v>
      </c>
      <c r="H319" s="295">
        <v>607.71988041238308</v>
      </c>
      <c r="I319" s="293" t="s">
        <v>6095</v>
      </c>
      <c r="J319" s="307" t="s">
        <v>6095</v>
      </c>
    </row>
    <row r="320" spans="1:10" ht="13.5" thickBot="1" x14ac:dyDescent="0.25">
      <c r="A320" s="49" t="s">
        <v>4404</v>
      </c>
      <c r="B320" s="50" t="s">
        <v>771</v>
      </c>
      <c r="C320" s="51">
        <v>628.89630220736831</v>
      </c>
      <c r="D320" s="52">
        <v>30.8</v>
      </c>
      <c r="E320" s="53" t="s">
        <v>771</v>
      </c>
      <c r="F320" s="30" t="s">
        <v>4350</v>
      </c>
      <c r="G320" s="31" t="s">
        <v>772</v>
      </c>
      <c r="H320" s="295">
        <v>628.89630220736831</v>
      </c>
      <c r="I320" s="293" t="s">
        <v>6095</v>
      </c>
      <c r="J320" s="307" t="s">
        <v>6095</v>
      </c>
    </row>
    <row r="321" spans="1:10" ht="13.5" thickBot="1" x14ac:dyDescent="0.25">
      <c r="A321" s="64" t="s">
        <v>4405</v>
      </c>
      <c r="B321" s="65" t="s">
        <v>773</v>
      </c>
      <c r="C321" s="66">
        <v>650.07272400235308</v>
      </c>
      <c r="D321" s="67">
        <v>31.7</v>
      </c>
      <c r="E321" s="68" t="s">
        <v>773</v>
      </c>
      <c r="F321" s="30" t="s">
        <v>4350</v>
      </c>
      <c r="G321" s="31" t="s">
        <v>774</v>
      </c>
      <c r="H321" s="295">
        <v>650.07272400235308</v>
      </c>
      <c r="I321" s="293" t="s">
        <v>6095</v>
      </c>
      <c r="J321" s="307" t="s">
        <v>6095</v>
      </c>
    </row>
    <row r="322" spans="1:10" ht="13.5" thickBot="1" x14ac:dyDescent="0.25">
      <c r="A322" s="44" t="s">
        <v>4406</v>
      </c>
      <c r="B322" s="45" t="s">
        <v>775</v>
      </c>
      <c r="C322" s="46">
        <v>139.92712028946781</v>
      </c>
      <c r="D322" s="47">
        <v>7.8</v>
      </c>
      <c r="E322" s="48" t="s">
        <v>775</v>
      </c>
      <c r="F322" s="30" t="s">
        <v>4407</v>
      </c>
      <c r="G322" s="31" t="s">
        <v>776</v>
      </c>
      <c r="H322" s="295">
        <v>139.92712028946781</v>
      </c>
      <c r="I322" s="293" t="s">
        <v>6095</v>
      </c>
      <c r="J322" s="307" t="s">
        <v>6095</v>
      </c>
    </row>
    <row r="323" spans="1:10" ht="13.5" thickBot="1" x14ac:dyDescent="0.25">
      <c r="A323" s="49" t="s">
        <v>4408</v>
      </c>
      <c r="B323" s="50" t="s">
        <v>777</v>
      </c>
      <c r="C323" s="51">
        <v>149.41413133921679</v>
      </c>
      <c r="D323" s="52">
        <v>8.6</v>
      </c>
      <c r="E323" s="53" t="s">
        <v>777</v>
      </c>
      <c r="F323" s="30" t="s">
        <v>4407</v>
      </c>
      <c r="G323" s="31" t="s">
        <v>778</v>
      </c>
      <c r="H323" s="295">
        <v>149.41413133921679</v>
      </c>
      <c r="I323" s="293" t="s">
        <v>6095</v>
      </c>
      <c r="J323" s="307" t="s">
        <v>6095</v>
      </c>
    </row>
    <row r="324" spans="1:10" ht="13.5" thickBot="1" x14ac:dyDescent="0.25">
      <c r="A324" s="49" t="s">
        <v>4409</v>
      </c>
      <c r="B324" s="50" t="s">
        <v>779</v>
      </c>
      <c r="C324" s="51">
        <v>201.64613704622025</v>
      </c>
      <c r="D324" s="52">
        <v>13.9</v>
      </c>
      <c r="E324" s="53" t="s">
        <v>779</v>
      </c>
      <c r="F324" s="30" t="s">
        <v>4407</v>
      </c>
      <c r="G324" s="31" t="s">
        <v>780</v>
      </c>
      <c r="H324" s="295">
        <v>201.64613704622025</v>
      </c>
      <c r="I324" s="293" t="s">
        <v>6095</v>
      </c>
      <c r="J324" s="307" t="s">
        <v>6095</v>
      </c>
    </row>
    <row r="325" spans="1:10" ht="13.5" thickBot="1" x14ac:dyDescent="0.25">
      <c r="A325" s="49" t="s">
        <v>4410</v>
      </c>
      <c r="B325" s="50" t="s">
        <v>781</v>
      </c>
      <c r="C325" s="51">
        <v>212.67338759698742</v>
      </c>
      <c r="D325" s="52">
        <v>14.9</v>
      </c>
      <c r="E325" s="53" t="s">
        <v>781</v>
      </c>
      <c r="F325" s="30" t="s">
        <v>4407</v>
      </c>
      <c r="G325" s="31" t="s">
        <v>782</v>
      </c>
      <c r="H325" s="295">
        <v>212.67338759698742</v>
      </c>
      <c r="I325" s="293" t="s">
        <v>6095</v>
      </c>
      <c r="J325" s="307" t="s">
        <v>6095</v>
      </c>
    </row>
    <row r="326" spans="1:10" ht="13.5" thickBot="1" x14ac:dyDescent="0.25">
      <c r="A326" s="49" t="s">
        <v>4411</v>
      </c>
      <c r="B326" s="50" t="s">
        <v>783</v>
      </c>
      <c r="C326" s="51">
        <v>236.09402530275486</v>
      </c>
      <c r="D326" s="52">
        <v>15.9</v>
      </c>
      <c r="E326" s="53" t="s">
        <v>783</v>
      </c>
      <c r="F326" s="30" t="s">
        <v>4407</v>
      </c>
      <c r="G326" s="31" t="s">
        <v>784</v>
      </c>
      <c r="H326" s="295">
        <v>236.09402530275486</v>
      </c>
      <c r="I326" s="293" t="s">
        <v>6095</v>
      </c>
      <c r="J326" s="307" t="s">
        <v>6095</v>
      </c>
    </row>
    <row r="327" spans="1:10" ht="13.5" thickBot="1" x14ac:dyDescent="0.25">
      <c r="A327" s="49" t="s">
        <v>4412</v>
      </c>
      <c r="B327" s="50" t="s">
        <v>785</v>
      </c>
      <c r="C327" s="51">
        <v>256.17879193155119</v>
      </c>
      <c r="D327" s="52">
        <v>16.899999999999999</v>
      </c>
      <c r="E327" s="53" t="s">
        <v>785</v>
      </c>
      <c r="F327" s="30" t="s">
        <v>4407</v>
      </c>
      <c r="G327" s="31" t="s">
        <v>786</v>
      </c>
      <c r="H327" s="295">
        <v>256.17879193155119</v>
      </c>
      <c r="I327" s="293" t="s">
        <v>6095</v>
      </c>
      <c r="J327" s="307" t="s">
        <v>6095</v>
      </c>
    </row>
    <row r="328" spans="1:10" ht="13.5" thickBot="1" x14ac:dyDescent="0.25">
      <c r="A328" s="49" t="s">
        <v>4413</v>
      </c>
      <c r="B328" s="50" t="s">
        <v>787</v>
      </c>
      <c r="C328" s="51">
        <v>268.12243449484737</v>
      </c>
      <c r="D328" s="52">
        <v>18.3</v>
      </c>
      <c r="E328" s="53" t="s">
        <v>787</v>
      </c>
      <c r="F328" s="30" t="s">
        <v>4407</v>
      </c>
      <c r="G328" s="31" t="s">
        <v>788</v>
      </c>
      <c r="H328" s="295">
        <v>268.12243449484737</v>
      </c>
      <c r="I328" s="293" t="s">
        <v>6095</v>
      </c>
      <c r="J328" s="307" t="s">
        <v>6095</v>
      </c>
    </row>
    <row r="329" spans="1:10" ht="13.5" thickBot="1" x14ac:dyDescent="0.25">
      <c r="A329" s="49" t="s">
        <v>4414</v>
      </c>
      <c r="B329" s="50" t="s">
        <v>789</v>
      </c>
      <c r="C329" s="51">
        <v>280.06607705814361</v>
      </c>
      <c r="D329" s="52">
        <v>18.899999999999999</v>
      </c>
      <c r="E329" s="53" t="s">
        <v>789</v>
      </c>
      <c r="F329" s="30" t="s">
        <v>4407</v>
      </c>
      <c r="G329" s="31" t="s">
        <v>790</v>
      </c>
      <c r="H329" s="295">
        <v>280.06607705814361</v>
      </c>
      <c r="I329" s="293" t="s">
        <v>6095</v>
      </c>
      <c r="J329" s="307" t="s">
        <v>6095</v>
      </c>
    </row>
    <row r="330" spans="1:10" ht="13.5" thickBot="1" x14ac:dyDescent="0.25">
      <c r="A330" s="49" t="s">
        <v>4415</v>
      </c>
      <c r="B330" s="50" t="s">
        <v>791</v>
      </c>
      <c r="C330" s="51">
        <v>292.00971962143979</v>
      </c>
      <c r="D330" s="52">
        <v>19.899999999999999</v>
      </c>
      <c r="E330" s="53" t="s">
        <v>791</v>
      </c>
      <c r="F330" s="30" t="s">
        <v>4407</v>
      </c>
      <c r="G330" s="31" t="s">
        <v>792</v>
      </c>
      <c r="H330" s="295">
        <v>292.00971962143979</v>
      </c>
      <c r="I330" s="293" t="s">
        <v>6095</v>
      </c>
      <c r="J330" s="307" t="s">
        <v>6095</v>
      </c>
    </row>
    <row r="331" spans="1:10" ht="13.5" thickBot="1" x14ac:dyDescent="0.25">
      <c r="A331" s="49" t="s">
        <v>4416</v>
      </c>
      <c r="B331" s="50" t="s">
        <v>793</v>
      </c>
      <c r="C331" s="51">
        <v>308.03027849840208</v>
      </c>
      <c r="D331" s="52">
        <v>20.9</v>
      </c>
      <c r="E331" s="53" t="s">
        <v>793</v>
      </c>
      <c r="F331" s="30" t="s">
        <v>4407</v>
      </c>
      <c r="G331" s="31" t="s">
        <v>794</v>
      </c>
      <c r="H331" s="295">
        <v>308.03027849840208</v>
      </c>
      <c r="I331" s="293" t="s">
        <v>6095</v>
      </c>
      <c r="J331" s="307" t="s">
        <v>6095</v>
      </c>
    </row>
    <row r="332" spans="1:10" ht="13.5" thickBot="1" x14ac:dyDescent="0.25">
      <c r="A332" s="49" t="s">
        <v>4417</v>
      </c>
      <c r="B332" s="50" t="s">
        <v>795</v>
      </c>
      <c r="C332" s="51">
        <v>319.97392106169838</v>
      </c>
      <c r="D332" s="52">
        <v>21.9</v>
      </c>
      <c r="E332" s="53" t="s">
        <v>795</v>
      </c>
      <c r="F332" s="30" t="s">
        <v>4407</v>
      </c>
      <c r="G332" s="31" t="s">
        <v>796</v>
      </c>
      <c r="H332" s="295">
        <v>319.97392106169838</v>
      </c>
      <c r="I332" s="293" t="s">
        <v>6095</v>
      </c>
      <c r="J332" s="307" t="s">
        <v>6095</v>
      </c>
    </row>
    <row r="333" spans="1:10" ht="13.5" thickBot="1" x14ac:dyDescent="0.25">
      <c r="A333" s="49" t="s">
        <v>4418</v>
      </c>
      <c r="B333" s="50" t="s">
        <v>797</v>
      </c>
      <c r="C333" s="51">
        <v>331.91756362499467</v>
      </c>
      <c r="D333" s="52">
        <v>22.9</v>
      </c>
      <c r="E333" s="53" t="s">
        <v>797</v>
      </c>
      <c r="F333" s="30" t="s">
        <v>4407</v>
      </c>
      <c r="G333" s="31" t="s">
        <v>798</v>
      </c>
      <c r="H333" s="295">
        <v>331.91756362499467</v>
      </c>
      <c r="I333" s="293" t="s">
        <v>6095</v>
      </c>
      <c r="J333" s="307" t="s">
        <v>6095</v>
      </c>
    </row>
    <row r="334" spans="1:10" ht="13.5" thickBot="1" x14ac:dyDescent="0.25">
      <c r="A334" s="49" t="s">
        <v>4419</v>
      </c>
      <c r="B334" s="50" t="s">
        <v>799</v>
      </c>
      <c r="C334" s="51">
        <v>347.93812250195685</v>
      </c>
      <c r="D334" s="52">
        <v>23.9</v>
      </c>
      <c r="E334" s="53" t="s">
        <v>799</v>
      </c>
      <c r="F334" s="30" t="s">
        <v>4407</v>
      </c>
      <c r="G334" s="31" t="s">
        <v>800</v>
      </c>
      <c r="H334" s="295">
        <v>347.93812250195685</v>
      </c>
      <c r="I334" s="293" t="s">
        <v>6095</v>
      </c>
      <c r="J334" s="307" t="s">
        <v>6095</v>
      </c>
    </row>
    <row r="335" spans="1:10" ht="13.5" thickBot="1" x14ac:dyDescent="0.25">
      <c r="A335" s="54" t="s">
        <v>4420</v>
      </c>
      <c r="B335" s="55" t="s">
        <v>801</v>
      </c>
      <c r="C335" s="56">
        <v>359.88176506525309</v>
      </c>
      <c r="D335" s="57">
        <v>24.9</v>
      </c>
      <c r="E335" s="58" t="s">
        <v>801</v>
      </c>
      <c r="F335" s="30" t="s">
        <v>4407</v>
      </c>
      <c r="G335" s="31" t="s">
        <v>802</v>
      </c>
      <c r="H335" s="295">
        <v>359.88176506525309</v>
      </c>
      <c r="I335" s="293" t="s">
        <v>6095</v>
      </c>
      <c r="J335" s="307" t="s">
        <v>6095</v>
      </c>
    </row>
    <row r="336" spans="1:10" ht="13.5" thickBot="1" x14ac:dyDescent="0.25">
      <c r="A336" s="59" t="s">
        <v>4421</v>
      </c>
      <c r="B336" s="60" t="s">
        <v>803</v>
      </c>
      <c r="C336" s="61">
        <v>201.01979563474043</v>
      </c>
      <c r="D336" s="62">
        <v>16.399999999999999</v>
      </c>
      <c r="E336" s="63" t="s">
        <v>803</v>
      </c>
      <c r="F336" s="30" t="s">
        <v>4407</v>
      </c>
      <c r="G336" s="31" t="s">
        <v>804</v>
      </c>
      <c r="H336" s="295">
        <v>201.01979563474043</v>
      </c>
      <c r="I336" s="293" t="s">
        <v>6095</v>
      </c>
      <c r="J336" s="307" t="s">
        <v>6095</v>
      </c>
    </row>
    <row r="337" spans="1:10" ht="13.5" thickBot="1" x14ac:dyDescent="0.25">
      <c r="A337" s="49" t="s">
        <v>4422</v>
      </c>
      <c r="B337" s="50" t="s">
        <v>805</v>
      </c>
      <c r="C337" s="51">
        <v>276.27591450656689</v>
      </c>
      <c r="D337" s="52">
        <v>17.600000000000001</v>
      </c>
      <c r="E337" s="53" t="s">
        <v>805</v>
      </c>
      <c r="F337" s="30" t="s">
        <v>4407</v>
      </c>
      <c r="G337" s="31" t="s">
        <v>806</v>
      </c>
      <c r="H337" s="295">
        <v>276.27591450656689</v>
      </c>
      <c r="I337" s="293" t="s">
        <v>6095</v>
      </c>
      <c r="J337" s="307" t="s">
        <v>6095</v>
      </c>
    </row>
    <row r="338" spans="1:10" ht="13.5" thickBot="1" x14ac:dyDescent="0.25">
      <c r="A338" s="49" t="s">
        <v>4423</v>
      </c>
      <c r="B338" s="50" t="s">
        <v>807</v>
      </c>
      <c r="C338" s="51">
        <v>294.19137835151128</v>
      </c>
      <c r="D338" s="52">
        <v>18.8</v>
      </c>
      <c r="E338" s="53" t="s">
        <v>807</v>
      </c>
      <c r="F338" s="30" t="s">
        <v>4407</v>
      </c>
      <c r="G338" s="31" t="s">
        <v>808</v>
      </c>
      <c r="H338" s="295">
        <v>294.19137835151128</v>
      </c>
      <c r="I338" s="293" t="s">
        <v>6095</v>
      </c>
      <c r="J338" s="307" t="s">
        <v>6095</v>
      </c>
    </row>
    <row r="339" spans="1:10" ht="13.5" thickBot="1" x14ac:dyDescent="0.25">
      <c r="A339" s="49" t="s">
        <v>4424</v>
      </c>
      <c r="B339" s="50" t="s">
        <v>809</v>
      </c>
      <c r="C339" s="51">
        <v>312.10684219645572</v>
      </c>
      <c r="D339" s="52">
        <v>20</v>
      </c>
      <c r="E339" s="53" t="s">
        <v>809</v>
      </c>
      <c r="F339" s="30" t="s">
        <v>4407</v>
      </c>
      <c r="G339" s="31" t="s">
        <v>810</v>
      </c>
      <c r="H339" s="295">
        <v>312.10684219645572</v>
      </c>
      <c r="I339" s="293" t="s">
        <v>6095</v>
      </c>
      <c r="J339" s="307" t="s">
        <v>6095</v>
      </c>
    </row>
    <row r="340" spans="1:10" ht="13.5" thickBot="1" x14ac:dyDescent="0.25">
      <c r="A340" s="49" t="s">
        <v>4425</v>
      </c>
      <c r="B340" s="50" t="s">
        <v>811</v>
      </c>
      <c r="C340" s="51">
        <v>334.09922235506605</v>
      </c>
      <c r="D340" s="52">
        <v>21.2</v>
      </c>
      <c r="E340" s="53" t="s">
        <v>811</v>
      </c>
      <c r="F340" s="30" t="s">
        <v>4407</v>
      </c>
      <c r="G340" s="31" t="s">
        <v>812</v>
      </c>
      <c r="H340" s="295">
        <v>334.09922235506605</v>
      </c>
      <c r="I340" s="293" t="s">
        <v>6095</v>
      </c>
      <c r="J340" s="307" t="s">
        <v>6095</v>
      </c>
    </row>
    <row r="341" spans="1:10" ht="13.5" thickBot="1" x14ac:dyDescent="0.25">
      <c r="A341" s="49" t="s">
        <v>4426</v>
      </c>
      <c r="B341" s="50" t="s">
        <v>813</v>
      </c>
      <c r="C341" s="51">
        <v>352.01468620001037</v>
      </c>
      <c r="D341" s="52">
        <v>22.4</v>
      </c>
      <c r="E341" s="53" t="s">
        <v>813</v>
      </c>
      <c r="F341" s="30" t="s">
        <v>4407</v>
      </c>
      <c r="G341" s="31" t="s">
        <v>814</v>
      </c>
      <c r="H341" s="295">
        <v>352.01468620001037</v>
      </c>
      <c r="I341" s="293" t="s">
        <v>6095</v>
      </c>
      <c r="J341" s="307" t="s">
        <v>6095</v>
      </c>
    </row>
    <row r="342" spans="1:10" ht="13.5" thickBot="1" x14ac:dyDescent="0.25">
      <c r="A342" s="49" t="s">
        <v>4427</v>
      </c>
      <c r="B342" s="50" t="s">
        <v>815</v>
      </c>
      <c r="C342" s="51">
        <v>369.93015004495487</v>
      </c>
      <c r="D342" s="52">
        <v>23.6</v>
      </c>
      <c r="E342" s="53" t="s">
        <v>815</v>
      </c>
      <c r="F342" s="30" t="s">
        <v>4407</v>
      </c>
      <c r="G342" s="31" t="s">
        <v>816</v>
      </c>
      <c r="H342" s="295">
        <v>369.93015004495487</v>
      </c>
      <c r="I342" s="293" t="s">
        <v>6095</v>
      </c>
      <c r="J342" s="307" t="s">
        <v>6095</v>
      </c>
    </row>
    <row r="343" spans="1:10" ht="13.5" thickBot="1" x14ac:dyDescent="0.25">
      <c r="A343" s="49" t="s">
        <v>4428</v>
      </c>
      <c r="B343" s="50" t="s">
        <v>817</v>
      </c>
      <c r="C343" s="51">
        <v>387.84561388989908</v>
      </c>
      <c r="D343" s="52">
        <v>24.8</v>
      </c>
      <c r="E343" s="53" t="s">
        <v>817</v>
      </c>
      <c r="F343" s="30" t="s">
        <v>4407</v>
      </c>
      <c r="G343" s="31" t="s">
        <v>818</v>
      </c>
      <c r="H343" s="295">
        <v>387.84561388989908</v>
      </c>
      <c r="I343" s="293" t="s">
        <v>6095</v>
      </c>
      <c r="J343" s="307" t="s">
        <v>6095</v>
      </c>
    </row>
    <row r="344" spans="1:10" ht="13.5" thickBot="1" x14ac:dyDescent="0.25">
      <c r="A344" s="49" t="s">
        <v>4429</v>
      </c>
      <c r="B344" s="50" t="s">
        <v>819</v>
      </c>
      <c r="C344" s="51">
        <v>405.76107773484364</v>
      </c>
      <c r="D344" s="52">
        <v>25</v>
      </c>
      <c r="E344" s="53" t="s">
        <v>819</v>
      </c>
      <c r="F344" s="30" t="s">
        <v>4407</v>
      </c>
      <c r="G344" s="31" t="s">
        <v>820</v>
      </c>
      <c r="H344" s="295">
        <v>405.76107773484364</v>
      </c>
      <c r="I344" s="293" t="s">
        <v>6095</v>
      </c>
      <c r="J344" s="307" t="s">
        <v>6095</v>
      </c>
    </row>
    <row r="345" spans="1:10" ht="13.5" thickBot="1" x14ac:dyDescent="0.25">
      <c r="A345" s="49" t="s">
        <v>4430</v>
      </c>
      <c r="B345" s="50" t="s">
        <v>821</v>
      </c>
      <c r="C345" s="51">
        <v>600.87317923155001</v>
      </c>
      <c r="D345" s="52">
        <v>28.1</v>
      </c>
      <c r="E345" s="53" t="s">
        <v>821</v>
      </c>
      <c r="F345" s="30" t="s">
        <v>4407</v>
      </c>
      <c r="G345" s="31" t="s">
        <v>822</v>
      </c>
      <c r="H345" s="295">
        <v>600.87317923155001</v>
      </c>
      <c r="I345" s="293" t="s">
        <v>6095</v>
      </c>
      <c r="J345" s="307" t="s">
        <v>6095</v>
      </c>
    </row>
    <row r="346" spans="1:10" ht="13.5" thickBot="1" x14ac:dyDescent="0.25">
      <c r="A346" s="49" t="s">
        <v>4431</v>
      </c>
      <c r="B346" s="50" t="s">
        <v>823</v>
      </c>
      <c r="C346" s="51">
        <v>623.37952123588207</v>
      </c>
      <c r="D346" s="52">
        <v>29</v>
      </c>
      <c r="E346" s="53" t="s">
        <v>823</v>
      </c>
      <c r="F346" s="30" t="s">
        <v>4407</v>
      </c>
      <c r="G346" s="31" t="s">
        <v>824</v>
      </c>
      <c r="H346" s="295">
        <v>623.37952123588207</v>
      </c>
      <c r="I346" s="293" t="s">
        <v>6095</v>
      </c>
      <c r="J346" s="307" t="s">
        <v>6095</v>
      </c>
    </row>
    <row r="347" spans="1:10" ht="13.5" thickBot="1" x14ac:dyDescent="0.25">
      <c r="A347" s="49" t="s">
        <v>4432</v>
      </c>
      <c r="B347" s="50" t="s">
        <v>825</v>
      </c>
      <c r="C347" s="51">
        <v>645.88586324021389</v>
      </c>
      <c r="D347" s="52">
        <v>29.9</v>
      </c>
      <c r="E347" s="53" t="s">
        <v>825</v>
      </c>
      <c r="F347" s="30" t="s">
        <v>4407</v>
      </c>
      <c r="G347" s="31" t="s">
        <v>826</v>
      </c>
      <c r="H347" s="295">
        <v>645.88586324021389</v>
      </c>
      <c r="I347" s="293" t="s">
        <v>6095</v>
      </c>
      <c r="J347" s="307" t="s">
        <v>6095</v>
      </c>
    </row>
    <row r="348" spans="1:10" ht="13.5" thickBot="1" x14ac:dyDescent="0.25">
      <c r="A348" s="49" t="s">
        <v>4433</v>
      </c>
      <c r="B348" s="50" t="s">
        <v>827</v>
      </c>
      <c r="C348" s="51">
        <v>668.39220524454606</v>
      </c>
      <c r="D348" s="52">
        <v>30.8</v>
      </c>
      <c r="E348" s="53" t="s">
        <v>827</v>
      </c>
      <c r="F348" s="30" t="s">
        <v>4407</v>
      </c>
      <c r="G348" s="31" t="s">
        <v>828</v>
      </c>
      <c r="H348" s="295">
        <v>668.39220524454606</v>
      </c>
      <c r="I348" s="293" t="s">
        <v>6095</v>
      </c>
      <c r="J348" s="307" t="s">
        <v>6095</v>
      </c>
    </row>
    <row r="349" spans="1:10" ht="13.5" thickBot="1" x14ac:dyDescent="0.25">
      <c r="A349" s="64" t="s">
        <v>4434</v>
      </c>
      <c r="B349" s="65" t="s">
        <v>829</v>
      </c>
      <c r="C349" s="66">
        <v>690.89854724887778</v>
      </c>
      <c r="D349" s="67">
        <v>31.7</v>
      </c>
      <c r="E349" s="68" t="s">
        <v>829</v>
      </c>
      <c r="F349" s="30" t="s">
        <v>4407</v>
      </c>
      <c r="G349" s="31" t="s">
        <v>830</v>
      </c>
      <c r="H349" s="295">
        <v>690.89854724887778</v>
      </c>
      <c r="I349" s="293" t="s">
        <v>6095</v>
      </c>
      <c r="J349" s="307" t="s">
        <v>6095</v>
      </c>
    </row>
    <row r="350" spans="1:10" ht="13.5" thickBot="1" x14ac:dyDescent="0.25">
      <c r="A350" s="44" t="s">
        <v>4435</v>
      </c>
      <c r="B350" s="45" t="s">
        <v>831</v>
      </c>
      <c r="C350" s="46">
        <v>139.92712028946781</v>
      </c>
      <c r="D350" s="47">
        <v>7.8</v>
      </c>
      <c r="E350" s="48" t="s">
        <v>831</v>
      </c>
      <c r="F350" s="30" t="s">
        <v>4407</v>
      </c>
      <c r="G350" s="31" t="s">
        <v>832</v>
      </c>
      <c r="H350" s="295">
        <v>139.92712028946781</v>
      </c>
      <c r="I350" s="293" t="s">
        <v>6095</v>
      </c>
      <c r="J350" s="307" t="s">
        <v>6095</v>
      </c>
    </row>
    <row r="351" spans="1:10" ht="13.5" thickBot="1" x14ac:dyDescent="0.25">
      <c r="A351" s="49" t="s">
        <v>4436</v>
      </c>
      <c r="B351" s="50" t="s">
        <v>833</v>
      </c>
      <c r="C351" s="51">
        <v>152.87864619839064</v>
      </c>
      <c r="D351" s="52">
        <v>8.6</v>
      </c>
      <c r="E351" s="53" t="s">
        <v>833</v>
      </c>
      <c r="F351" s="30" t="s">
        <v>4407</v>
      </c>
      <c r="G351" s="31" t="s">
        <v>834</v>
      </c>
      <c r="H351" s="295">
        <v>152.87864619839064</v>
      </c>
      <c r="I351" s="293" t="s">
        <v>6095</v>
      </c>
      <c r="J351" s="307" t="s">
        <v>6095</v>
      </c>
    </row>
    <row r="352" spans="1:10" ht="13.5" thickBot="1" x14ac:dyDescent="0.25">
      <c r="A352" s="49" t="s">
        <v>4437</v>
      </c>
      <c r="B352" s="50" t="s">
        <v>835</v>
      </c>
      <c r="C352" s="51">
        <v>201.64613704622025</v>
      </c>
      <c r="D352" s="52">
        <v>13.9</v>
      </c>
      <c r="E352" s="53" t="s">
        <v>835</v>
      </c>
      <c r="F352" s="30" t="s">
        <v>4407</v>
      </c>
      <c r="G352" s="31" t="s">
        <v>836</v>
      </c>
      <c r="H352" s="295">
        <v>201.64613704622025</v>
      </c>
      <c r="I352" s="293" t="s">
        <v>6095</v>
      </c>
      <c r="J352" s="307" t="s">
        <v>6095</v>
      </c>
    </row>
    <row r="353" spans="1:10" ht="13.5" thickBot="1" x14ac:dyDescent="0.25">
      <c r="A353" s="49" t="s">
        <v>4438</v>
      </c>
      <c r="B353" s="50" t="s">
        <v>837</v>
      </c>
      <c r="C353" s="51">
        <v>217.12647927733858</v>
      </c>
      <c r="D353" s="52">
        <v>14.9</v>
      </c>
      <c r="E353" s="53" t="s">
        <v>837</v>
      </c>
      <c r="F353" s="30" t="s">
        <v>4407</v>
      </c>
      <c r="G353" s="31" t="s">
        <v>838</v>
      </c>
      <c r="H353" s="295">
        <v>217.12647927733858</v>
      </c>
      <c r="I353" s="293" t="s">
        <v>6095</v>
      </c>
      <c r="J353" s="307" t="s">
        <v>6095</v>
      </c>
    </row>
    <row r="354" spans="1:10" ht="13.5" thickBot="1" x14ac:dyDescent="0.25">
      <c r="A354" s="49" t="s">
        <v>4439</v>
      </c>
      <c r="B354" s="50" t="s">
        <v>839</v>
      </c>
      <c r="C354" s="51">
        <v>236.09402530275486</v>
      </c>
      <c r="D354" s="52">
        <v>15.9</v>
      </c>
      <c r="E354" s="53" t="s">
        <v>839</v>
      </c>
      <c r="F354" s="30" t="s">
        <v>4407</v>
      </c>
      <c r="G354" s="31" t="s">
        <v>840</v>
      </c>
      <c r="H354" s="295">
        <v>236.09402530275486</v>
      </c>
      <c r="I354" s="293" t="s">
        <v>6095</v>
      </c>
      <c r="J354" s="307" t="s">
        <v>6095</v>
      </c>
    </row>
    <row r="355" spans="1:10" ht="13.5" thickBot="1" x14ac:dyDescent="0.25">
      <c r="A355" s="49" t="s">
        <v>4440</v>
      </c>
      <c r="B355" s="50" t="s">
        <v>841</v>
      </c>
      <c r="C355" s="51">
        <v>261.12807210837155</v>
      </c>
      <c r="D355" s="52">
        <v>16.899999999999999</v>
      </c>
      <c r="E355" s="53" t="s">
        <v>841</v>
      </c>
      <c r="F355" s="30" t="s">
        <v>4407</v>
      </c>
      <c r="G355" s="31" t="s">
        <v>842</v>
      </c>
      <c r="H355" s="295">
        <v>261.12807210837155</v>
      </c>
      <c r="I355" s="293" t="s">
        <v>6095</v>
      </c>
      <c r="J355" s="307" t="s">
        <v>6095</v>
      </c>
    </row>
    <row r="356" spans="1:10" ht="13.5" thickBot="1" x14ac:dyDescent="0.25">
      <c r="A356" s="49" t="s">
        <v>4441</v>
      </c>
      <c r="B356" s="50" t="s">
        <v>843</v>
      </c>
      <c r="C356" s="51">
        <v>268.12243449484737</v>
      </c>
      <c r="D356" s="52">
        <v>18.3</v>
      </c>
      <c r="E356" s="53" t="s">
        <v>843</v>
      </c>
      <c r="F356" s="30" t="s">
        <v>4407</v>
      </c>
      <c r="G356" s="31" t="s">
        <v>844</v>
      </c>
      <c r="H356" s="295">
        <v>268.12243449484737</v>
      </c>
      <c r="I356" s="293" t="s">
        <v>6095</v>
      </c>
      <c r="J356" s="307" t="s">
        <v>6095</v>
      </c>
    </row>
    <row r="357" spans="1:10" ht="13.5" thickBot="1" x14ac:dyDescent="0.25">
      <c r="A357" s="49" t="s">
        <v>4442</v>
      </c>
      <c r="B357" s="50" t="s">
        <v>845</v>
      </c>
      <c r="C357" s="51">
        <v>285.11973019194414</v>
      </c>
      <c r="D357" s="52">
        <v>18.899999999999999</v>
      </c>
      <c r="E357" s="53" t="s">
        <v>845</v>
      </c>
      <c r="F357" s="30" t="s">
        <v>4407</v>
      </c>
      <c r="G357" s="31" t="s">
        <v>846</v>
      </c>
      <c r="H357" s="295">
        <v>285.11973019194414</v>
      </c>
      <c r="I357" s="293" t="s">
        <v>6095</v>
      </c>
      <c r="J357" s="307" t="s">
        <v>6095</v>
      </c>
    </row>
    <row r="358" spans="1:10" ht="13.5" thickBot="1" x14ac:dyDescent="0.25">
      <c r="A358" s="49" t="s">
        <v>4443</v>
      </c>
      <c r="B358" s="50" t="s">
        <v>847</v>
      </c>
      <c r="C358" s="51">
        <v>292.00971962143979</v>
      </c>
      <c r="D358" s="52">
        <v>19.899999999999999</v>
      </c>
      <c r="E358" s="53" t="s">
        <v>847</v>
      </c>
      <c r="F358" s="30" t="s">
        <v>4407</v>
      </c>
      <c r="G358" s="31" t="s">
        <v>848</v>
      </c>
      <c r="H358" s="295">
        <v>292.00971962143979</v>
      </c>
      <c r="I358" s="293" t="s">
        <v>6095</v>
      </c>
      <c r="J358" s="307" t="s">
        <v>6095</v>
      </c>
    </row>
    <row r="359" spans="1:10" ht="13.5" thickBot="1" x14ac:dyDescent="0.25">
      <c r="A359" s="49" t="s">
        <v>4444</v>
      </c>
      <c r="B359" s="50" t="s">
        <v>849</v>
      </c>
      <c r="C359" s="51">
        <v>313.24218670155841</v>
      </c>
      <c r="D359" s="52">
        <v>20.9</v>
      </c>
      <c r="E359" s="53" t="s">
        <v>849</v>
      </c>
      <c r="F359" s="30" t="s">
        <v>4407</v>
      </c>
      <c r="G359" s="31" t="s">
        <v>850</v>
      </c>
      <c r="H359" s="295">
        <v>313.24218670155841</v>
      </c>
      <c r="I359" s="293" t="s">
        <v>6095</v>
      </c>
      <c r="J359" s="307" t="s">
        <v>6095</v>
      </c>
    </row>
    <row r="360" spans="1:10" ht="13.5" thickBot="1" x14ac:dyDescent="0.25">
      <c r="A360" s="49" t="s">
        <v>4445</v>
      </c>
      <c r="B360" s="50" t="s">
        <v>851</v>
      </c>
      <c r="C360" s="51">
        <v>319.97392106169838</v>
      </c>
      <c r="D360" s="52">
        <v>21.9</v>
      </c>
      <c r="E360" s="53" t="s">
        <v>851</v>
      </c>
      <c r="F360" s="30" t="s">
        <v>4407</v>
      </c>
      <c r="G360" s="31" t="s">
        <v>852</v>
      </c>
      <c r="H360" s="295">
        <v>319.97392106169838</v>
      </c>
      <c r="I360" s="293" t="s">
        <v>6095</v>
      </c>
      <c r="J360" s="307" t="s">
        <v>6095</v>
      </c>
    </row>
    <row r="361" spans="1:10" ht="13.5" thickBot="1" x14ac:dyDescent="0.25">
      <c r="A361" s="49" t="s">
        <v>4446</v>
      </c>
      <c r="B361" s="50" t="s">
        <v>853</v>
      </c>
      <c r="C361" s="51">
        <v>337.1378293892472</v>
      </c>
      <c r="D361" s="52">
        <v>22.9</v>
      </c>
      <c r="E361" s="53" t="s">
        <v>853</v>
      </c>
      <c r="F361" s="30" t="s">
        <v>4407</v>
      </c>
      <c r="G361" s="31" t="s">
        <v>854</v>
      </c>
      <c r="H361" s="295">
        <v>337.1378293892472</v>
      </c>
      <c r="I361" s="293" t="s">
        <v>6095</v>
      </c>
      <c r="J361" s="307" t="s">
        <v>6095</v>
      </c>
    </row>
    <row r="362" spans="1:10" ht="13.5" thickBot="1" x14ac:dyDescent="0.25">
      <c r="A362" s="49" t="s">
        <v>4447</v>
      </c>
      <c r="B362" s="50" t="s">
        <v>855</v>
      </c>
      <c r="C362" s="51">
        <v>347.93812250195685</v>
      </c>
      <c r="D362" s="52">
        <v>23.9</v>
      </c>
      <c r="E362" s="53" t="s">
        <v>855</v>
      </c>
      <c r="F362" s="30" t="s">
        <v>4407</v>
      </c>
      <c r="G362" s="31" t="s">
        <v>856</v>
      </c>
      <c r="H362" s="295">
        <v>347.93812250195685</v>
      </c>
      <c r="I362" s="293" t="s">
        <v>6095</v>
      </c>
      <c r="J362" s="307" t="s">
        <v>6095</v>
      </c>
    </row>
    <row r="363" spans="1:10" ht="13.5" thickBot="1" x14ac:dyDescent="0.25">
      <c r="A363" s="54" t="s">
        <v>4448</v>
      </c>
      <c r="B363" s="55" t="s">
        <v>857</v>
      </c>
      <c r="C363" s="56">
        <v>365.14046540271568</v>
      </c>
      <c r="D363" s="57">
        <v>24.9</v>
      </c>
      <c r="E363" s="58" t="s">
        <v>857</v>
      </c>
      <c r="F363" s="30" t="s">
        <v>4407</v>
      </c>
      <c r="G363" s="31" t="s">
        <v>858</v>
      </c>
      <c r="H363" s="295">
        <v>365.14046540271568</v>
      </c>
      <c r="I363" s="293" t="s">
        <v>6095</v>
      </c>
      <c r="J363" s="307" t="s">
        <v>6095</v>
      </c>
    </row>
    <row r="364" spans="1:10" ht="13.5" thickBot="1" x14ac:dyDescent="0.25">
      <c r="A364" s="59" t="s">
        <v>4449</v>
      </c>
      <c r="B364" s="60" t="s">
        <v>859</v>
      </c>
      <c r="C364" s="61">
        <v>201.01979563474043</v>
      </c>
      <c r="D364" s="62">
        <v>16.399999999999999</v>
      </c>
      <c r="E364" s="63" t="s">
        <v>859</v>
      </c>
      <c r="F364" s="30" t="s">
        <v>4407</v>
      </c>
      <c r="G364" s="31" t="s">
        <v>860</v>
      </c>
      <c r="H364" s="295">
        <v>201.01979563474043</v>
      </c>
      <c r="I364" s="293" t="s">
        <v>6095</v>
      </c>
      <c r="J364" s="307" t="s">
        <v>6095</v>
      </c>
    </row>
    <row r="365" spans="1:10" ht="13.5" thickBot="1" x14ac:dyDescent="0.25">
      <c r="A365" s="49" t="s">
        <v>4450</v>
      </c>
      <c r="B365" s="50" t="s">
        <v>861</v>
      </c>
      <c r="C365" s="51">
        <v>281.45008343718081</v>
      </c>
      <c r="D365" s="52">
        <v>17.600000000000001</v>
      </c>
      <c r="E365" s="53" t="s">
        <v>861</v>
      </c>
      <c r="F365" s="30" t="s">
        <v>4407</v>
      </c>
      <c r="G365" s="31" t="s">
        <v>862</v>
      </c>
      <c r="H365" s="295">
        <v>281.45008343718081</v>
      </c>
      <c r="I365" s="293" t="s">
        <v>6095</v>
      </c>
      <c r="J365" s="307" t="s">
        <v>6095</v>
      </c>
    </row>
    <row r="366" spans="1:10" ht="13.5" thickBot="1" x14ac:dyDescent="0.25">
      <c r="A366" s="49" t="s">
        <v>4451</v>
      </c>
      <c r="B366" s="50" t="s">
        <v>863</v>
      </c>
      <c r="C366" s="51">
        <v>294.19137835151128</v>
      </c>
      <c r="D366" s="52">
        <v>18.8</v>
      </c>
      <c r="E366" s="53" t="s">
        <v>863</v>
      </c>
      <c r="F366" s="30" t="s">
        <v>4407</v>
      </c>
      <c r="G366" s="31" t="s">
        <v>864</v>
      </c>
      <c r="H366" s="295">
        <v>294.19137835151128</v>
      </c>
      <c r="I366" s="293" t="s">
        <v>6095</v>
      </c>
      <c r="J366" s="307" t="s">
        <v>6095</v>
      </c>
    </row>
    <row r="367" spans="1:10" ht="13.5" thickBot="1" x14ac:dyDescent="0.25">
      <c r="A367" s="49" t="s">
        <v>4452</v>
      </c>
      <c r="B367" s="50" t="s">
        <v>865</v>
      </c>
      <c r="C367" s="51">
        <v>317.4866098544536</v>
      </c>
      <c r="D367" s="52">
        <v>20</v>
      </c>
      <c r="E367" s="53" t="s">
        <v>865</v>
      </c>
      <c r="F367" s="30" t="s">
        <v>4407</v>
      </c>
      <c r="G367" s="31" t="s">
        <v>866</v>
      </c>
      <c r="H367" s="295">
        <v>317.4866098544536</v>
      </c>
      <c r="I367" s="293" t="s">
        <v>6095</v>
      </c>
      <c r="J367" s="307" t="s">
        <v>6095</v>
      </c>
    </row>
    <row r="368" spans="1:10" ht="13.5" thickBot="1" x14ac:dyDescent="0.25">
      <c r="A368" s="49" t="s">
        <v>4453</v>
      </c>
      <c r="B368" s="50" t="s">
        <v>867</v>
      </c>
      <c r="C368" s="51">
        <v>334.09922235506605</v>
      </c>
      <c r="D368" s="52">
        <v>21.2</v>
      </c>
      <c r="E368" s="53" t="s">
        <v>867</v>
      </c>
      <c r="F368" s="30" t="s">
        <v>4407</v>
      </c>
      <c r="G368" s="31" t="s">
        <v>868</v>
      </c>
      <c r="H368" s="295">
        <v>334.09922235506605</v>
      </c>
      <c r="I368" s="293" t="s">
        <v>6095</v>
      </c>
      <c r="J368" s="307" t="s">
        <v>6095</v>
      </c>
    </row>
    <row r="369" spans="1:10" ht="13.5" thickBot="1" x14ac:dyDescent="0.25">
      <c r="A369" s="49" t="s">
        <v>4454</v>
      </c>
      <c r="B369" s="50" t="s">
        <v>869</v>
      </c>
      <c r="C369" s="51">
        <v>357.39440746511724</v>
      </c>
      <c r="D369" s="52">
        <v>22.4</v>
      </c>
      <c r="E369" s="53" t="s">
        <v>869</v>
      </c>
      <c r="F369" s="30" t="s">
        <v>4407</v>
      </c>
      <c r="G369" s="31" t="s">
        <v>870</v>
      </c>
      <c r="H369" s="295">
        <v>357.39440746511724</v>
      </c>
      <c r="I369" s="293" t="s">
        <v>6095</v>
      </c>
      <c r="J369" s="307" t="s">
        <v>6095</v>
      </c>
    </row>
    <row r="370" spans="1:10" ht="13.5" thickBot="1" x14ac:dyDescent="0.25">
      <c r="A370" s="49" t="s">
        <v>4455</v>
      </c>
      <c r="B370" s="50" t="s">
        <v>871</v>
      </c>
      <c r="C370" s="51">
        <v>369.93015004495487</v>
      </c>
      <c r="D370" s="52">
        <v>23.6</v>
      </c>
      <c r="E370" s="53" t="s">
        <v>871</v>
      </c>
      <c r="F370" s="30" t="s">
        <v>4407</v>
      </c>
      <c r="G370" s="31" t="s">
        <v>872</v>
      </c>
      <c r="H370" s="295">
        <v>369.93015004495487</v>
      </c>
      <c r="I370" s="293" t="s">
        <v>6095</v>
      </c>
      <c r="J370" s="307" t="s">
        <v>6095</v>
      </c>
    </row>
    <row r="371" spans="1:10" ht="13.5" thickBot="1" x14ac:dyDescent="0.25">
      <c r="A371" s="49" t="s">
        <v>4456</v>
      </c>
      <c r="B371" s="50" t="s">
        <v>873</v>
      </c>
      <c r="C371" s="51">
        <v>393.31437387580507</v>
      </c>
      <c r="D371" s="52">
        <v>24.8</v>
      </c>
      <c r="E371" s="53" t="s">
        <v>873</v>
      </c>
      <c r="F371" s="30" t="s">
        <v>4407</v>
      </c>
      <c r="G371" s="31" t="s">
        <v>874</v>
      </c>
      <c r="H371" s="295">
        <v>393.31437387580507</v>
      </c>
      <c r="I371" s="293" t="s">
        <v>6095</v>
      </c>
      <c r="J371" s="307" t="s">
        <v>6095</v>
      </c>
    </row>
    <row r="372" spans="1:10" ht="13.5" thickBot="1" x14ac:dyDescent="0.25">
      <c r="A372" s="49" t="s">
        <v>4457</v>
      </c>
      <c r="B372" s="50" t="s">
        <v>875</v>
      </c>
      <c r="C372" s="51">
        <v>405.76107773484364</v>
      </c>
      <c r="D372" s="52">
        <v>25</v>
      </c>
      <c r="E372" s="53" t="s">
        <v>875</v>
      </c>
      <c r="F372" s="30" t="s">
        <v>4407</v>
      </c>
      <c r="G372" s="31" t="s">
        <v>876</v>
      </c>
      <c r="H372" s="295">
        <v>405.76107773484364</v>
      </c>
      <c r="I372" s="293" t="s">
        <v>6095</v>
      </c>
      <c r="J372" s="307" t="s">
        <v>6095</v>
      </c>
    </row>
    <row r="373" spans="1:10" ht="13.5" thickBot="1" x14ac:dyDescent="0.25">
      <c r="A373" s="49" t="s">
        <v>4458</v>
      </c>
      <c r="B373" s="50" t="s">
        <v>877</v>
      </c>
      <c r="C373" s="51">
        <v>612.32275073326718</v>
      </c>
      <c r="D373" s="52">
        <v>28.1</v>
      </c>
      <c r="E373" s="53" t="s">
        <v>877</v>
      </c>
      <c r="F373" s="30" t="s">
        <v>4407</v>
      </c>
      <c r="G373" s="31" t="s">
        <v>878</v>
      </c>
      <c r="H373" s="295">
        <v>612.32275073326718</v>
      </c>
      <c r="I373" s="293" t="s">
        <v>6095</v>
      </c>
      <c r="J373" s="307" t="s">
        <v>6095</v>
      </c>
    </row>
    <row r="374" spans="1:10" ht="13.5" thickBot="1" x14ac:dyDescent="0.25">
      <c r="A374" s="49" t="s">
        <v>4459</v>
      </c>
      <c r="B374" s="50" t="s">
        <v>879</v>
      </c>
      <c r="C374" s="51">
        <v>623.37952123588207</v>
      </c>
      <c r="D374" s="52">
        <v>29</v>
      </c>
      <c r="E374" s="53" t="s">
        <v>879</v>
      </c>
      <c r="F374" s="30" t="s">
        <v>4407</v>
      </c>
      <c r="G374" s="31" t="s">
        <v>880</v>
      </c>
      <c r="H374" s="295">
        <v>623.37952123588207</v>
      </c>
      <c r="I374" s="293" t="s">
        <v>6095</v>
      </c>
      <c r="J374" s="307" t="s">
        <v>6095</v>
      </c>
    </row>
    <row r="375" spans="1:10" ht="13.5" thickBot="1" x14ac:dyDescent="0.25">
      <c r="A375" s="49" t="s">
        <v>4460</v>
      </c>
      <c r="B375" s="50" t="s">
        <v>881</v>
      </c>
      <c r="C375" s="51">
        <v>657.46108293228758</v>
      </c>
      <c r="D375" s="52">
        <v>29.9</v>
      </c>
      <c r="E375" s="53" t="s">
        <v>881</v>
      </c>
      <c r="F375" s="30" t="s">
        <v>4407</v>
      </c>
      <c r="G375" s="31" t="s">
        <v>882</v>
      </c>
      <c r="H375" s="295">
        <v>657.46108293228758</v>
      </c>
      <c r="I375" s="293" t="s">
        <v>6095</v>
      </c>
      <c r="J375" s="307" t="s">
        <v>6095</v>
      </c>
    </row>
    <row r="376" spans="1:10" ht="13.5" thickBot="1" x14ac:dyDescent="0.25">
      <c r="A376" s="49" t="s">
        <v>4461</v>
      </c>
      <c r="B376" s="50" t="s">
        <v>883</v>
      </c>
      <c r="C376" s="51">
        <v>668.39220524454606</v>
      </c>
      <c r="D376" s="52">
        <v>30.8</v>
      </c>
      <c r="E376" s="53" t="s">
        <v>883</v>
      </c>
      <c r="F376" s="30" t="s">
        <v>4407</v>
      </c>
      <c r="G376" s="31" t="s">
        <v>884</v>
      </c>
      <c r="H376" s="295">
        <v>668.39220524454606</v>
      </c>
      <c r="I376" s="293" t="s">
        <v>6095</v>
      </c>
      <c r="J376" s="307" t="s">
        <v>6095</v>
      </c>
    </row>
    <row r="377" spans="1:10" ht="13.5" thickBot="1" x14ac:dyDescent="0.25">
      <c r="A377" s="54" t="s">
        <v>4462</v>
      </c>
      <c r="B377" s="55" t="s">
        <v>885</v>
      </c>
      <c r="C377" s="56">
        <v>702.58530668630328</v>
      </c>
      <c r="D377" s="57">
        <v>31.7</v>
      </c>
      <c r="E377" s="58" t="s">
        <v>885</v>
      </c>
      <c r="F377" s="30" t="s">
        <v>4407</v>
      </c>
      <c r="G377" s="31" t="s">
        <v>886</v>
      </c>
      <c r="H377" s="295">
        <v>702.58530668630328</v>
      </c>
      <c r="I377" s="293" t="s">
        <v>6095</v>
      </c>
      <c r="J377" s="307" t="s">
        <v>6095</v>
      </c>
    </row>
    <row r="378" spans="1:10" ht="13.5" thickBot="1" x14ac:dyDescent="0.25">
      <c r="A378" s="42" t="s">
        <v>4463</v>
      </c>
      <c r="B378" s="26" t="s">
        <v>887</v>
      </c>
      <c r="C378" s="43">
        <v>285.17589113082528</v>
      </c>
      <c r="D378" s="28">
        <v>18.399999999999999</v>
      </c>
      <c r="E378" s="36" t="s">
        <v>887</v>
      </c>
      <c r="F378" s="30" t="s">
        <v>4464</v>
      </c>
      <c r="G378" s="31" t="s">
        <v>888</v>
      </c>
      <c r="H378" s="295">
        <v>285.17589113082528</v>
      </c>
      <c r="I378" s="293" t="s">
        <v>6095</v>
      </c>
      <c r="J378" s="307" t="s">
        <v>6095</v>
      </c>
    </row>
    <row r="379" spans="1:10" ht="13.5" thickBot="1" x14ac:dyDescent="0.25">
      <c r="A379" s="32" t="s">
        <v>4465</v>
      </c>
      <c r="B379" s="33" t="s">
        <v>889</v>
      </c>
      <c r="C379" s="34">
        <v>295.75605345729798</v>
      </c>
      <c r="D379" s="35">
        <v>19.3</v>
      </c>
      <c r="E379" s="36" t="s">
        <v>889</v>
      </c>
      <c r="F379" s="30" t="s">
        <v>4464</v>
      </c>
      <c r="G379" s="31" t="s">
        <v>890</v>
      </c>
      <c r="H379" s="295">
        <v>295.75605345729798</v>
      </c>
      <c r="I379" s="293" t="s">
        <v>6095</v>
      </c>
      <c r="J379" s="307" t="s">
        <v>6095</v>
      </c>
    </row>
    <row r="380" spans="1:10" ht="13.5" thickBot="1" x14ac:dyDescent="0.25">
      <c r="A380" s="32" t="s">
        <v>4466</v>
      </c>
      <c r="B380" s="33" t="s">
        <v>891</v>
      </c>
      <c r="C380" s="34">
        <v>313.55921097329275</v>
      </c>
      <c r="D380" s="35">
        <v>20.2</v>
      </c>
      <c r="E380" s="36" t="s">
        <v>891</v>
      </c>
      <c r="F380" s="30" t="s">
        <v>4464</v>
      </c>
      <c r="G380" s="31" t="s">
        <v>892</v>
      </c>
      <c r="H380" s="295">
        <v>313.55921097329275</v>
      </c>
      <c r="I380" s="293" t="s">
        <v>6095</v>
      </c>
      <c r="J380" s="307" t="s">
        <v>6095</v>
      </c>
    </row>
    <row r="381" spans="1:10" ht="13.5" thickBot="1" x14ac:dyDescent="0.25">
      <c r="A381" s="32" t="s">
        <v>4467</v>
      </c>
      <c r="B381" s="33" t="s">
        <v>893</v>
      </c>
      <c r="C381" s="34">
        <v>324.13937329976534</v>
      </c>
      <c r="D381" s="35">
        <v>21.1</v>
      </c>
      <c r="E381" s="36" t="s">
        <v>893</v>
      </c>
      <c r="F381" s="30" t="s">
        <v>4464</v>
      </c>
      <c r="G381" s="31" t="s">
        <v>894</v>
      </c>
      <c r="H381" s="295">
        <v>324.13937329976534</v>
      </c>
      <c r="I381" s="293" t="s">
        <v>6095</v>
      </c>
      <c r="J381" s="307" t="s">
        <v>6095</v>
      </c>
    </row>
    <row r="382" spans="1:10" ht="13.5" thickBot="1" x14ac:dyDescent="0.25">
      <c r="A382" s="32" t="s">
        <v>4468</v>
      </c>
      <c r="B382" s="33" t="s">
        <v>895</v>
      </c>
      <c r="C382" s="34">
        <v>334.7195356262381</v>
      </c>
      <c r="D382" s="35">
        <v>22</v>
      </c>
      <c r="E382" s="36" t="s">
        <v>895</v>
      </c>
      <c r="F382" s="30" t="s">
        <v>4464</v>
      </c>
      <c r="G382" s="31" t="s">
        <v>896</v>
      </c>
      <c r="H382" s="295">
        <v>334.7195356262381</v>
      </c>
      <c r="I382" s="293" t="s">
        <v>6095</v>
      </c>
      <c r="J382" s="307" t="s">
        <v>6095</v>
      </c>
    </row>
    <row r="383" spans="1:10" ht="13.5" thickBot="1" x14ac:dyDescent="0.25">
      <c r="A383" s="32" t="s">
        <v>4469</v>
      </c>
      <c r="B383" s="33" t="s">
        <v>897</v>
      </c>
      <c r="C383" s="34">
        <v>345.29969795271063</v>
      </c>
      <c r="D383" s="35">
        <v>22.9</v>
      </c>
      <c r="E383" s="36" t="s">
        <v>897</v>
      </c>
      <c r="F383" s="30" t="s">
        <v>4464</v>
      </c>
      <c r="G383" s="31" t="s">
        <v>898</v>
      </c>
      <c r="H383" s="295">
        <v>345.29969795271063</v>
      </c>
      <c r="I383" s="293" t="s">
        <v>6095</v>
      </c>
      <c r="J383" s="307" t="s">
        <v>6095</v>
      </c>
    </row>
    <row r="384" spans="1:10" ht="13.5" thickBot="1" x14ac:dyDescent="0.25">
      <c r="A384" s="37" t="s">
        <v>4470</v>
      </c>
      <c r="B384" s="38" t="s">
        <v>899</v>
      </c>
      <c r="C384" s="39">
        <v>357.60231555918324</v>
      </c>
      <c r="D384" s="40">
        <v>23.8</v>
      </c>
      <c r="E384" s="41" t="s">
        <v>899</v>
      </c>
      <c r="F384" s="30" t="s">
        <v>4464</v>
      </c>
      <c r="G384" s="31" t="s">
        <v>900</v>
      </c>
      <c r="H384" s="295">
        <v>357.60231555918324</v>
      </c>
      <c r="I384" s="293" t="s">
        <v>6095</v>
      </c>
      <c r="J384" s="307" t="s">
        <v>6095</v>
      </c>
    </row>
    <row r="385" spans="1:10" ht="13.5" thickBot="1" x14ac:dyDescent="0.25">
      <c r="A385" s="42" t="s">
        <v>4471</v>
      </c>
      <c r="B385" s="26" t="s">
        <v>901</v>
      </c>
      <c r="C385" s="43">
        <v>334.25567496179724</v>
      </c>
      <c r="D385" s="28">
        <v>21.4</v>
      </c>
      <c r="E385" s="36" t="s">
        <v>901</v>
      </c>
      <c r="F385" s="30" t="s">
        <v>4464</v>
      </c>
      <c r="G385" s="31" t="s">
        <v>902</v>
      </c>
      <c r="H385" s="295">
        <v>334.25567496179724</v>
      </c>
      <c r="I385" s="293" t="s">
        <v>6095</v>
      </c>
      <c r="J385" s="307" t="s">
        <v>6095</v>
      </c>
    </row>
    <row r="386" spans="1:10" ht="13.5" thickBot="1" x14ac:dyDescent="0.25">
      <c r="A386" s="32" t="s">
        <v>4472</v>
      </c>
      <c r="B386" s="33" t="s">
        <v>903</v>
      </c>
      <c r="C386" s="34">
        <v>350.1259184515061</v>
      </c>
      <c r="D386" s="35">
        <v>22.3</v>
      </c>
      <c r="E386" s="36" t="s">
        <v>903</v>
      </c>
      <c r="F386" s="30" t="s">
        <v>4464</v>
      </c>
      <c r="G386" s="31" t="s">
        <v>904</v>
      </c>
      <c r="H386" s="295">
        <v>350.1259184515061</v>
      </c>
      <c r="I386" s="293" t="s">
        <v>6095</v>
      </c>
      <c r="J386" s="307" t="s">
        <v>6095</v>
      </c>
    </row>
    <row r="387" spans="1:10" ht="13.5" thickBot="1" x14ac:dyDescent="0.25">
      <c r="A387" s="32" t="s">
        <v>4473</v>
      </c>
      <c r="B387" s="33" t="s">
        <v>905</v>
      </c>
      <c r="C387" s="34">
        <v>365.99616194121501</v>
      </c>
      <c r="D387" s="35">
        <v>23.2</v>
      </c>
      <c r="E387" s="36" t="s">
        <v>905</v>
      </c>
      <c r="F387" s="30" t="s">
        <v>4464</v>
      </c>
      <c r="G387" s="31" t="s">
        <v>906</v>
      </c>
      <c r="H387" s="295">
        <v>365.99616194121501</v>
      </c>
      <c r="I387" s="293" t="s">
        <v>6095</v>
      </c>
      <c r="J387" s="307" t="s">
        <v>6095</v>
      </c>
    </row>
    <row r="388" spans="1:10" ht="13.5" thickBot="1" x14ac:dyDescent="0.25">
      <c r="A388" s="32" t="s">
        <v>4474</v>
      </c>
      <c r="B388" s="33" t="s">
        <v>907</v>
      </c>
      <c r="C388" s="34">
        <v>381.86640543092392</v>
      </c>
      <c r="D388" s="35">
        <v>24.1</v>
      </c>
      <c r="E388" s="36" t="s">
        <v>907</v>
      </c>
      <c r="F388" s="30" t="s">
        <v>4464</v>
      </c>
      <c r="G388" s="31" t="s">
        <v>908</v>
      </c>
      <c r="H388" s="295">
        <v>381.86640543092392</v>
      </c>
      <c r="I388" s="293" t="s">
        <v>6095</v>
      </c>
      <c r="J388" s="307" t="s">
        <v>6095</v>
      </c>
    </row>
    <row r="389" spans="1:10" ht="13.5" thickBot="1" x14ac:dyDescent="0.25">
      <c r="A389" s="32" t="s">
        <v>4475</v>
      </c>
      <c r="B389" s="33" t="s">
        <v>909</v>
      </c>
      <c r="C389" s="34">
        <v>397.73664892063283</v>
      </c>
      <c r="D389" s="35">
        <v>25</v>
      </c>
      <c r="E389" s="36" t="s">
        <v>909</v>
      </c>
      <c r="F389" s="30" t="s">
        <v>4464</v>
      </c>
      <c r="G389" s="31" t="s">
        <v>910</v>
      </c>
      <c r="H389" s="295">
        <v>397.73664892063283</v>
      </c>
      <c r="I389" s="293" t="s">
        <v>6095</v>
      </c>
      <c r="J389" s="307" t="s">
        <v>6095</v>
      </c>
    </row>
    <row r="390" spans="1:10" ht="13.5" thickBot="1" x14ac:dyDescent="0.25">
      <c r="A390" s="32" t="s">
        <v>4476</v>
      </c>
      <c r="B390" s="33" t="s">
        <v>911</v>
      </c>
      <c r="C390" s="34">
        <v>591.1839665925911</v>
      </c>
      <c r="D390" s="35">
        <v>27.9</v>
      </c>
      <c r="E390" s="36" t="s">
        <v>911</v>
      </c>
      <c r="F390" s="30" t="s">
        <v>4464</v>
      </c>
      <c r="G390" s="31" t="s">
        <v>912</v>
      </c>
      <c r="H390" s="295">
        <v>591.1839665925911</v>
      </c>
      <c r="I390" s="293" t="s">
        <v>6095</v>
      </c>
      <c r="J390" s="307" t="s">
        <v>6095</v>
      </c>
    </row>
    <row r="391" spans="1:10" ht="13.5" thickBot="1" x14ac:dyDescent="0.25">
      <c r="A391" s="32" t="s">
        <v>4477</v>
      </c>
      <c r="B391" s="33" t="s">
        <v>913</v>
      </c>
      <c r="C391" s="34">
        <v>612.22102473661039</v>
      </c>
      <c r="D391" s="35">
        <v>28.8</v>
      </c>
      <c r="E391" s="36" t="s">
        <v>913</v>
      </c>
      <c r="F391" s="30" t="s">
        <v>4464</v>
      </c>
      <c r="G391" s="31" t="s">
        <v>914</v>
      </c>
      <c r="H391" s="295">
        <v>612.22102473661039</v>
      </c>
      <c r="I391" s="293" t="s">
        <v>6095</v>
      </c>
      <c r="J391" s="307" t="s">
        <v>6095</v>
      </c>
    </row>
    <row r="392" spans="1:10" ht="13.5" thickBot="1" x14ac:dyDescent="0.25">
      <c r="A392" s="32" t="s">
        <v>4478</v>
      </c>
      <c r="B392" s="33" t="s">
        <v>915</v>
      </c>
      <c r="C392" s="34">
        <v>634.98053816062975</v>
      </c>
      <c r="D392" s="35">
        <v>29.7</v>
      </c>
      <c r="E392" s="36" t="s">
        <v>915</v>
      </c>
      <c r="F392" s="30" t="s">
        <v>4464</v>
      </c>
      <c r="G392" s="31" t="s">
        <v>916</v>
      </c>
      <c r="H392" s="295">
        <v>634.98053816062975</v>
      </c>
      <c r="I392" s="293" t="s">
        <v>6095</v>
      </c>
      <c r="J392" s="307" t="s">
        <v>6095</v>
      </c>
    </row>
    <row r="393" spans="1:10" ht="13.5" thickBot="1" x14ac:dyDescent="0.25">
      <c r="A393" s="32" t="s">
        <v>4479</v>
      </c>
      <c r="B393" s="33" t="s">
        <v>917</v>
      </c>
      <c r="C393" s="34">
        <v>653.81753862461073</v>
      </c>
      <c r="D393" s="35">
        <v>30.6</v>
      </c>
      <c r="E393" s="36" t="s">
        <v>917</v>
      </c>
      <c r="F393" s="30" t="s">
        <v>4464</v>
      </c>
      <c r="G393" s="31" t="s">
        <v>918</v>
      </c>
      <c r="H393" s="295">
        <v>653.81753862461073</v>
      </c>
      <c r="I393" s="293" t="s">
        <v>6095</v>
      </c>
      <c r="J393" s="307" t="s">
        <v>6095</v>
      </c>
    </row>
    <row r="394" spans="1:10" ht="13.5" thickBot="1" x14ac:dyDescent="0.25">
      <c r="A394" s="37" t="s">
        <v>4480</v>
      </c>
      <c r="B394" s="38" t="s">
        <v>919</v>
      </c>
      <c r="C394" s="39">
        <v>677.05465444866832</v>
      </c>
      <c r="D394" s="40">
        <v>31.5</v>
      </c>
      <c r="E394" s="83" t="s">
        <v>919</v>
      </c>
      <c r="F394" s="30" t="s">
        <v>4464</v>
      </c>
      <c r="G394" s="31" t="s">
        <v>920</v>
      </c>
      <c r="H394" s="295">
        <v>677.05465444866832</v>
      </c>
      <c r="I394" s="293" t="s">
        <v>6095</v>
      </c>
      <c r="J394" s="307" t="s">
        <v>6095</v>
      </c>
    </row>
    <row r="395" spans="1:10" ht="13.5" thickBot="1" x14ac:dyDescent="0.25">
      <c r="A395" s="42" t="s">
        <v>4481</v>
      </c>
      <c r="B395" s="26" t="s">
        <v>921</v>
      </c>
      <c r="C395" s="43">
        <v>15.005468401880911</v>
      </c>
      <c r="D395" s="28">
        <v>3</v>
      </c>
      <c r="E395" s="29" t="s">
        <v>921</v>
      </c>
      <c r="F395" s="30" t="s">
        <v>4482</v>
      </c>
      <c r="G395" s="31" t="s">
        <v>922</v>
      </c>
      <c r="H395" s="295">
        <v>15.005468401880911</v>
      </c>
      <c r="I395" s="293" t="s">
        <v>6095</v>
      </c>
      <c r="J395" s="307" t="s">
        <v>6095</v>
      </c>
    </row>
    <row r="396" spans="1:10" ht="13.5" thickBot="1" x14ac:dyDescent="0.25">
      <c r="A396" s="32" t="s">
        <v>4483</v>
      </c>
      <c r="B396" s="33" t="s">
        <v>923</v>
      </c>
      <c r="C396" s="73">
        <v>77.252940824736129</v>
      </c>
      <c r="D396" s="35">
        <v>3.8</v>
      </c>
      <c r="E396" s="36" t="s">
        <v>923</v>
      </c>
      <c r="F396" s="30" t="s">
        <v>4482</v>
      </c>
      <c r="G396" s="31" t="s">
        <v>924</v>
      </c>
      <c r="H396" s="295">
        <v>77.252940824736129</v>
      </c>
      <c r="I396" s="293" t="s">
        <v>6095</v>
      </c>
      <c r="J396" s="307" t="s">
        <v>6095</v>
      </c>
    </row>
    <row r="397" spans="1:10" ht="13.5" thickBot="1" x14ac:dyDescent="0.25">
      <c r="A397" s="32" t="s">
        <v>4484</v>
      </c>
      <c r="B397" s="33" t="s">
        <v>925</v>
      </c>
      <c r="C397" s="73">
        <v>86.720527487092284</v>
      </c>
      <c r="D397" s="35">
        <v>4.5</v>
      </c>
      <c r="E397" s="36" t="s">
        <v>925</v>
      </c>
      <c r="F397" s="30" t="s">
        <v>4482</v>
      </c>
      <c r="G397" s="31" t="s">
        <v>926</v>
      </c>
      <c r="H397" s="295">
        <v>86.720527487092284</v>
      </c>
      <c r="I397" s="293" t="s">
        <v>6095</v>
      </c>
      <c r="J397" s="307" t="s">
        <v>6095</v>
      </c>
    </row>
    <row r="398" spans="1:10" ht="13.5" thickBot="1" x14ac:dyDescent="0.25">
      <c r="A398" s="32" t="s">
        <v>4485</v>
      </c>
      <c r="B398" s="33" t="s">
        <v>927</v>
      </c>
      <c r="C398" s="73">
        <v>97.040042094803482</v>
      </c>
      <c r="D398" s="35">
        <v>5.3</v>
      </c>
      <c r="E398" s="36" t="s">
        <v>927</v>
      </c>
      <c r="F398" s="30" t="s">
        <v>4482</v>
      </c>
      <c r="G398" s="31" t="s">
        <v>928</v>
      </c>
      <c r="H398" s="295">
        <v>97.040042094803482</v>
      </c>
      <c r="I398" s="293" t="s">
        <v>6095</v>
      </c>
      <c r="J398" s="307" t="s">
        <v>6095</v>
      </c>
    </row>
    <row r="399" spans="1:10" ht="13.5" thickBot="1" x14ac:dyDescent="0.25">
      <c r="A399" s="32" t="s">
        <v>4486</v>
      </c>
      <c r="B399" s="33" t="s">
        <v>929</v>
      </c>
      <c r="C399" s="73">
        <v>107.78552067519217</v>
      </c>
      <c r="D399" s="35">
        <v>6</v>
      </c>
      <c r="E399" s="36" t="s">
        <v>929</v>
      </c>
      <c r="F399" s="30" t="s">
        <v>4482</v>
      </c>
      <c r="G399" s="31" t="s">
        <v>930</v>
      </c>
      <c r="H399" s="295">
        <v>107.78552067519217</v>
      </c>
      <c r="I399" s="293" t="s">
        <v>6095</v>
      </c>
      <c r="J399" s="307" t="s">
        <v>6095</v>
      </c>
    </row>
    <row r="400" spans="1:10" ht="13.5" thickBot="1" x14ac:dyDescent="0.25">
      <c r="A400" s="37" t="s">
        <v>4487</v>
      </c>
      <c r="B400" s="38" t="s">
        <v>931</v>
      </c>
      <c r="C400" s="80">
        <v>124.20341533269669</v>
      </c>
      <c r="D400" s="40">
        <v>6.8</v>
      </c>
      <c r="E400" s="41" t="s">
        <v>931</v>
      </c>
      <c r="F400" s="30" t="s">
        <v>4482</v>
      </c>
      <c r="G400" s="31" t="s">
        <v>932</v>
      </c>
      <c r="H400" s="295">
        <v>124.20341533269669</v>
      </c>
      <c r="I400" s="293" t="s">
        <v>6095</v>
      </c>
      <c r="J400" s="307" t="s">
        <v>6095</v>
      </c>
    </row>
    <row r="401" spans="1:10" ht="13.5" thickBot="1" x14ac:dyDescent="0.25">
      <c r="A401" s="42" t="s">
        <v>4488</v>
      </c>
      <c r="B401" s="84" t="s">
        <v>933</v>
      </c>
      <c r="C401" s="78">
        <v>79.681193453914773</v>
      </c>
      <c r="D401" s="79">
        <v>3.5</v>
      </c>
      <c r="E401" s="36" t="s">
        <v>933</v>
      </c>
      <c r="F401" s="30" t="s">
        <v>4482</v>
      </c>
      <c r="G401" s="31" t="s">
        <v>934</v>
      </c>
      <c r="H401" s="295">
        <v>79.681193453914773</v>
      </c>
      <c r="I401" s="293" t="s">
        <v>6095</v>
      </c>
      <c r="J401" s="307" t="s">
        <v>6095</v>
      </c>
    </row>
    <row r="402" spans="1:10" ht="13.5" thickBot="1" x14ac:dyDescent="0.25">
      <c r="A402" s="32" t="s">
        <v>4489</v>
      </c>
      <c r="B402" s="33" t="s">
        <v>935</v>
      </c>
      <c r="C402" s="73">
        <v>95.081123790320603</v>
      </c>
      <c r="D402" s="35">
        <v>4.2</v>
      </c>
      <c r="E402" s="36" t="s">
        <v>935</v>
      </c>
      <c r="F402" s="30" t="s">
        <v>4482</v>
      </c>
      <c r="G402" s="31" t="s">
        <v>936</v>
      </c>
      <c r="H402" s="295">
        <v>95.081123790320603</v>
      </c>
      <c r="I402" s="293" t="s">
        <v>6095</v>
      </c>
      <c r="J402" s="307" t="s">
        <v>6095</v>
      </c>
    </row>
    <row r="403" spans="1:10" ht="13.5" thickBot="1" x14ac:dyDescent="0.25">
      <c r="A403" s="32" t="s">
        <v>4490</v>
      </c>
      <c r="B403" s="33" t="s">
        <v>937</v>
      </c>
      <c r="C403" s="73">
        <v>111.758946044759</v>
      </c>
      <c r="D403" s="35">
        <v>5</v>
      </c>
      <c r="E403" s="36" t="s">
        <v>937</v>
      </c>
      <c r="F403" s="30" t="s">
        <v>4482</v>
      </c>
      <c r="G403" s="31" t="s">
        <v>938</v>
      </c>
      <c r="H403" s="295">
        <v>111.758946044759</v>
      </c>
      <c r="I403" s="293" t="s">
        <v>6095</v>
      </c>
      <c r="J403" s="307" t="s">
        <v>6095</v>
      </c>
    </row>
    <row r="404" spans="1:10" ht="13.5" thickBot="1" x14ac:dyDescent="0.25">
      <c r="A404" s="32" t="s">
        <v>4491</v>
      </c>
      <c r="B404" s="33" t="s">
        <v>939</v>
      </c>
      <c r="C404" s="73">
        <v>140.59114729129919</v>
      </c>
      <c r="D404" s="35">
        <v>7.5</v>
      </c>
      <c r="E404" s="36" t="s">
        <v>939</v>
      </c>
      <c r="F404" s="30" t="s">
        <v>4482</v>
      </c>
      <c r="G404" s="31" t="s">
        <v>940</v>
      </c>
      <c r="H404" s="295">
        <v>140.59114729129919</v>
      </c>
      <c r="I404" s="293" t="s">
        <v>6095</v>
      </c>
      <c r="J404" s="307" t="s">
        <v>6095</v>
      </c>
    </row>
    <row r="405" spans="1:10" ht="13.5" thickBot="1" x14ac:dyDescent="0.25">
      <c r="A405" s="32" t="s">
        <v>4492</v>
      </c>
      <c r="B405" s="33" t="s">
        <v>941</v>
      </c>
      <c r="C405" s="73">
        <v>156.58730891859409</v>
      </c>
      <c r="D405" s="35">
        <v>8.5</v>
      </c>
      <c r="E405" s="36" t="s">
        <v>941</v>
      </c>
      <c r="F405" s="30" t="s">
        <v>4482</v>
      </c>
      <c r="G405" s="31" t="s">
        <v>942</v>
      </c>
      <c r="H405" s="295">
        <v>156.58730891859409</v>
      </c>
      <c r="I405" s="293" t="s">
        <v>6095</v>
      </c>
      <c r="J405" s="307" t="s">
        <v>6095</v>
      </c>
    </row>
    <row r="406" spans="1:10" ht="13.5" thickBot="1" x14ac:dyDescent="0.25">
      <c r="A406" s="37" t="s">
        <v>4493</v>
      </c>
      <c r="B406" s="85" t="s">
        <v>943</v>
      </c>
      <c r="C406" s="86">
        <v>173.26314452595375</v>
      </c>
      <c r="D406" s="87">
        <v>9.5</v>
      </c>
      <c r="E406" s="41" t="s">
        <v>943</v>
      </c>
      <c r="F406" s="30" t="s">
        <v>4482</v>
      </c>
      <c r="G406" s="31" t="s">
        <v>944</v>
      </c>
      <c r="H406" s="295">
        <v>173.26314452595375</v>
      </c>
      <c r="I406" s="293" t="s">
        <v>6095</v>
      </c>
      <c r="J406" s="307" t="s">
        <v>6095</v>
      </c>
    </row>
    <row r="407" spans="1:10" ht="13.5" thickBot="1" x14ac:dyDescent="0.25">
      <c r="A407" s="42" t="s">
        <v>4494</v>
      </c>
      <c r="B407" s="26" t="s">
        <v>945</v>
      </c>
      <c r="C407" s="43">
        <v>188.43028958128033</v>
      </c>
      <c r="D407" s="28">
        <v>3.9</v>
      </c>
      <c r="E407" s="36" t="s">
        <v>945</v>
      </c>
      <c r="F407" s="30" t="s">
        <v>4495</v>
      </c>
      <c r="G407" s="31" t="s">
        <v>946</v>
      </c>
      <c r="H407" s="295">
        <v>188.43028958128033</v>
      </c>
      <c r="I407" s="293" t="s">
        <v>6095</v>
      </c>
      <c r="J407" s="307" t="s">
        <v>6095</v>
      </c>
    </row>
    <row r="408" spans="1:10" ht="13.5" thickBot="1" x14ac:dyDescent="0.25">
      <c r="A408" s="32" t="s">
        <v>4496</v>
      </c>
      <c r="B408" s="33" t="s">
        <v>947</v>
      </c>
      <c r="C408" s="34">
        <v>207.65594679530943</v>
      </c>
      <c r="D408" s="35">
        <v>4.8</v>
      </c>
      <c r="E408" s="36" t="s">
        <v>947</v>
      </c>
      <c r="F408" s="30" t="s">
        <v>4495</v>
      </c>
      <c r="G408" s="31" t="s">
        <v>948</v>
      </c>
      <c r="H408" s="295">
        <v>207.65594679530943</v>
      </c>
      <c r="I408" s="293" t="s">
        <v>6095</v>
      </c>
      <c r="J408" s="307" t="s">
        <v>6095</v>
      </c>
    </row>
    <row r="409" spans="1:10" ht="13.5" thickBot="1" x14ac:dyDescent="0.25">
      <c r="A409" s="32" t="s">
        <v>4497</v>
      </c>
      <c r="B409" s="33" t="s">
        <v>949</v>
      </c>
      <c r="C409" s="34">
        <v>276.9140097417648</v>
      </c>
      <c r="D409" s="35">
        <v>9</v>
      </c>
      <c r="E409" s="36" t="s">
        <v>949</v>
      </c>
      <c r="F409" s="30" t="s">
        <v>4495</v>
      </c>
      <c r="G409" s="31" t="s">
        <v>950</v>
      </c>
      <c r="H409" s="295">
        <v>276.9140097417648</v>
      </c>
      <c r="I409" s="293" t="s">
        <v>6095</v>
      </c>
      <c r="J409" s="307" t="s">
        <v>6095</v>
      </c>
    </row>
    <row r="410" spans="1:10" ht="13.5" thickBot="1" x14ac:dyDescent="0.25">
      <c r="A410" s="32" t="s">
        <v>4498</v>
      </c>
      <c r="B410" s="33" t="s">
        <v>951</v>
      </c>
      <c r="C410" s="34">
        <v>298.64833581812991</v>
      </c>
      <c r="D410" s="35">
        <v>9.8000000000000007</v>
      </c>
      <c r="E410" s="36" t="s">
        <v>951</v>
      </c>
      <c r="F410" s="30" t="s">
        <v>4495</v>
      </c>
      <c r="G410" s="31" t="s">
        <v>952</v>
      </c>
      <c r="H410" s="295">
        <v>298.64833581812991</v>
      </c>
      <c r="I410" s="293" t="s">
        <v>6095</v>
      </c>
      <c r="J410" s="307" t="s">
        <v>6095</v>
      </c>
    </row>
    <row r="411" spans="1:10" ht="13.5" thickBot="1" x14ac:dyDescent="0.25">
      <c r="A411" s="32" t="s">
        <v>4499</v>
      </c>
      <c r="B411" s="33" t="s">
        <v>953</v>
      </c>
      <c r="C411" s="34">
        <v>320.38266189449496</v>
      </c>
      <c r="D411" s="35">
        <v>10.6</v>
      </c>
      <c r="E411" s="36" t="s">
        <v>953</v>
      </c>
      <c r="F411" s="30" t="s">
        <v>4495</v>
      </c>
      <c r="G411" s="31" t="s">
        <v>954</v>
      </c>
      <c r="H411" s="295">
        <v>320.38266189449496</v>
      </c>
      <c r="I411" s="293" t="s">
        <v>6095</v>
      </c>
      <c r="J411" s="307" t="s">
        <v>6095</v>
      </c>
    </row>
    <row r="412" spans="1:10" ht="13.5" thickBot="1" x14ac:dyDescent="0.25">
      <c r="A412" s="32" t="s">
        <v>4500</v>
      </c>
      <c r="B412" s="33" t="s">
        <v>955</v>
      </c>
      <c r="C412" s="34">
        <v>343.04355986032959</v>
      </c>
      <c r="D412" s="35">
        <v>11.4</v>
      </c>
      <c r="E412" s="36" t="s">
        <v>955</v>
      </c>
      <c r="F412" s="30" t="s">
        <v>4495</v>
      </c>
      <c r="G412" s="31" t="s">
        <v>956</v>
      </c>
      <c r="H412" s="295">
        <v>343.04355986032959</v>
      </c>
      <c r="I412" s="293" t="s">
        <v>6095</v>
      </c>
      <c r="J412" s="307" t="s">
        <v>6095</v>
      </c>
    </row>
    <row r="413" spans="1:10" ht="13.5" thickBot="1" x14ac:dyDescent="0.25">
      <c r="A413" s="32" t="s">
        <v>4501</v>
      </c>
      <c r="B413" s="33" t="s">
        <v>957</v>
      </c>
      <c r="C413" s="34">
        <v>364.7778859366947</v>
      </c>
      <c r="D413" s="35">
        <v>12.2</v>
      </c>
      <c r="E413" s="36" t="s">
        <v>957</v>
      </c>
      <c r="F413" s="30" t="s">
        <v>4495</v>
      </c>
      <c r="G413" s="31" t="s">
        <v>958</v>
      </c>
      <c r="H413" s="295">
        <v>364.7778859366947</v>
      </c>
      <c r="I413" s="293" t="s">
        <v>6095</v>
      </c>
      <c r="J413" s="307" t="s">
        <v>6095</v>
      </c>
    </row>
    <row r="414" spans="1:10" ht="13.5" thickBot="1" x14ac:dyDescent="0.25">
      <c r="A414" s="32" t="s">
        <v>4501</v>
      </c>
      <c r="B414" s="33" t="s">
        <v>959</v>
      </c>
      <c r="C414" s="34">
        <v>386.51221201305964</v>
      </c>
      <c r="D414" s="35">
        <v>13</v>
      </c>
      <c r="E414" s="36" t="s">
        <v>959</v>
      </c>
      <c r="F414" s="30" t="s">
        <v>4495</v>
      </c>
      <c r="G414" s="31" t="s">
        <v>960</v>
      </c>
      <c r="H414" s="295">
        <v>386.51221201305964</v>
      </c>
      <c r="I414" s="293" t="s">
        <v>6095</v>
      </c>
      <c r="J414" s="307" t="s">
        <v>6095</v>
      </c>
    </row>
    <row r="415" spans="1:10" ht="13.5" thickBot="1" x14ac:dyDescent="0.25">
      <c r="A415" s="32" t="s">
        <v>4502</v>
      </c>
      <c r="B415" s="33" t="s">
        <v>961</v>
      </c>
      <c r="C415" s="34">
        <v>409.17310997889433</v>
      </c>
      <c r="D415" s="35">
        <v>13.8</v>
      </c>
      <c r="E415" s="36" t="s">
        <v>961</v>
      </c>
      <c r="F415" s="30" t="s">
        <v>4495</v>
      </c>
      <c r="G415" s="31" t="s">
        <v>962</v>
      </c>
      <c r="H415" s="295">
        <v>409.17310997889433</v>
      </c>
      <c r="I415" s="293" t="s">
        <v>6095</v>
      </c>
      <c r="J415" s="307" t="s">
        <v>6095</v>
      </c>
    </row>
    <row r="416" spans="1:10" ht="13.5" thickBot="1" x14ac:dyDescent="0.25">
      <c r="A416" s="32" t="s">
        <v>4503</v>
      </c>
      <c r="B416" s="33" t="s">
        <v>963</v>
      </c>
      <c r="C416" s="34">
        <v>432.67510013525941</v>
      </c>
      <c r="D416" s="35">
        <v>14.6</v>
      </c>
      <c r="E416" s="36" t="s">
        <v>963</v>
      </c>
      <c r="F416" s="30" t="s">
        <v>4495</v>
      </c>
      <c r="G416" s="31" t="s">
        <v>964</v>
      </c>
      <c r="H416" s="295">
        <v>432.67510013525941</v>
      </c>
      <c r="I416" s="293" t="s">
        <v>6095</v>
      </c>
      <c r="J416" s="307" t="s">
        <v>6095</v>
      </c>
    </row>
    <row r="417" spans="1:10" ht="13.5" thickBot="1" x14ac:dyDescent="0.25">
      <c r="A417" s="32" t="s">
        <v>4504</v>
      </c>
      <c r="B417" s="33" t="s">
        <v>965</v>
      </c>
      <c r="C417" s="34">
        <v>454.40942621162446</v>
      </c>
      <c r="D417" s="35">
        <v>15.4</v>
      </c>
      <c r="E417" s="36" t="s">
        <v>965</v>
      </c>
      <c r="F417" s="30" t="s">
        <v>4495</v>
      </c>
      <c r="G417" s="31" t="s">
        <v>966</v>
      </c>
      <c r="H417" s="295">
        <v>454.40942621162446</v>
      </c>
      <c r="I417" s="293" t="s">
        <v>6095</v>
      </c>
      <c r="J417" s="307" t="s">
        <v>6095</v>
      </c>
    </row>
    <row r="418" spans="1:10" ht="13.5" thickBot="1" x14ac:dyDescent="0.25">
      <c r="A418" s="32" t="s">
        <v>4505</v>
      </c>
      <c r="B418" s="33" t="s">
        <v>967</v>
      </c>
      <c r="C418" s="34">
        <v>477.07032417745904</v>
      </c>
      <c r="D418" s="35">
        <v>16.2</v>
      </c>
      <c r="E418" s="36" t="s">
        <v>967</v>
      </c>
      <c r="F418" s="30" t="s">
        <v>4495</v>
      </c>
      <c r="G418" s="31" t="s">
        <v>968</v>
      </c>
      <c r="H418" s="295">
        <v>477.07032417745904</v>
      </c>
      <c r="I418" s="293" t="s">
        <v>6095</v>
      </c>
      <c r="J418" s="307" t="s">
        <v>6095</v>
      </c>
    </row>
    <row r="419" spans="1:10" ht="13.5" thickBot="1" x14ac:dyDescent="0.25">
      <c r="A419" s="37" t="s">
        <v>4506</v>
      </c>
      <c r="B419" s="38" t="s">
        <v>969</v>
      </c>
      <c r="C419" s="39">
        <v>506.2172253695806</v>
      </c>
      <c r="D419" s="40">
        <v>17</v>
      </c>
      <c r="E419" s="41" t="s">
        <v>969</v>
      </c>
      <c r="F419" s="30" t="s">
        <v>4495</v>
      </c>
      <c r="G419" s="31" t="s">
        <v>970</v>
      </c>
      <c r="H419" s="295">
        <v>506.2172253695806</v>
      </c>
      <c r="I419" s="293" t="s">
        <v>6095</v>
      </c>
      <c r="J419" s="307" t="s">
        <v>6095</v>
      </c>
    </row>
    <row r="420" spans="1:10" ht="13.5" thickBot="1" x14ac:dyDescent="0.25">
      <c r="A420" s="42" t="s">
        <v>4507</v>
      </c>
      <c r="B420" s="26" t="s">
        <v>971</v>
      </c>
      <c r="C420" s="43">
        <v>86.822734272710491</v>
      </c>
      <c r="D420" s="28">
        <v>1.8</v>
      </c>
      <c r="E420" s="36" t="s">
        <v>971</v>
      </c>
      <c r="F420" s="30" t="s">
        <v>4495</v>
      </c>
      <c r="G420" s="31" t="s">
        <v>972</v>
      </c>
      <c r="H420" s="295">
        <v>86.822734272710491</v>
      </c>
      <c r="I420" s="293" t="s">
        <v>6095</v>
      </c>
      <c r="J420" s="307" t="s">
        <v>6095</v>
      </c>
    </row>
    <row r="421" spans="1:10" ht="13.5" thickBot="1" x14ac:dyDescent="0.25">
      <c r="A421" s="32" t="s">
        <v>4508</v>
      </c>
      <c r="B421" s="33" t="s">
        <v>973</v>
      </c>
      <c r="C421" s="34">
        <v>94.721404884206365</v>
      </c>
      <c r="D421" s="35">
        <v>2.2000000000000002</v>
      </c>
      <c r="E421" s="36" t="s">
        <v>973</v>
      </c>
      <c r="F421" s="30" t="s">
        <v>4495</v>
      </c>
      <c r="G421" s="31" t="s">
        <v>974</v>
      </c>
      <c r="H421" s="295">
        <v>94.721404884206365</v>
      </c>
      <c r="I421" s="293" t="s">
        <v>6095</v>
      </c>
      <c r="J421" s="307" t="s">
        <v>6095</v>
      </c>
    </row>
    <row r="422" spans="1:10" ht="13.5" thickBot="1" x14ac:dyDescent="0.25">
      <c r="A422" s="32" t="s">
        <v>4509</v>
      </c>
      <c r="B422" s="33" t="s">
        <v>975</v>
      </c>
      <c r="C422" s="34">
        <v>102.75906127912265</v>
      </c>
      <c r="D422" s="35">
        <v>3</v>
      </c>
      <c r="E422" s="36" t="s">
        <v>975</v>
      </c>
      <c r="F422" s="30" t="s">
        <v>4495</v>
      </c>
      <c r="G422" s="31" t="s">
        <v>976</v>
      </c>
      <c r="H422" s="295">
        <v>102.75906127912265</v>
      </c>
      <c r="I422" s="293" t="s">
        <v>6095</v>
      </c>
      <c r="J422" s="307" t="s">
        <v>6095</v>
      </c>
    </row>
    <row r="423" spans="1:10" ht="13.5" thickBot="1" x14ac:dyDescent="0.25">
      <c r="A423" s="32" t="s">
        <v>4510</v>
      </c>
      <c r="B423" s="33" t="s">
        <v>977</v>
      </c>
      <c r="C423" s="34">
        <v>112.37188988613721</v>
      </c>
      <c r="D423" s="35">
        <v>3.9</v>
      </c>
      <c r="E423" s="36" t="s">
        <v>977</v>
      </c>
      <c r="F423" s="30" t="s">
        <v>4495</v>
      </c>
      <c r="G423" s="31" t="s">
        <v>978</v>
      </c>
      <c r="H423" s="295">
        <v>112.37188988613721</v>
      </c>
      <c r="I423" s="293" t="s">
        <v>6095</v>
      </c>
      <c r="J423" s="307" t="s">
        <v>6095</v>
      </c>
    </row>
    <row r="424" spans="1:10" ht="13.5" thickBot="1" x14ac:dyDescent="0.25">
      <c r="A424" s="32" t="s">
        <v>4511</v>
      </c>
      <c r="B424" s="33" t="s">
        <v>979</v>
      </c>
      <c r="C424" s="34">
        <v>120.13157471421266</v>
      </c>
      <c r="D424" s="35">
        <v>4.3</v>
      </c>
      <c r="E424" s="36" t="s">
        <v>979</v>
      </c>
      <c r="F424" s="30" t="s">
        <v>4495</v>
      </c>
      <c r="G424" s="31" t="s">
        <v>980</v>
      </c>
      <c r="H424" s="295">
        <v>120.13157471421266</v>
      </c>
      <c r="I424" s="293" t="s">
        <v>6095</v>
      </c>
      <c r="J424" s="307" t="s">
        <v>6095</v>
      </c>
    </row>
    <row r="425" spans="1:10" ht="13.5" thickBot="1" x14ac:dyDescent="0.25">
      <c r="A425" s="32" t="s">
        <v>4512</v>
      </c>
      <c r="B425" s="33" t="s">
        <v>981</v>
      </c>
      <c r="C425" s="34">
        <v>159.42893963647225</v>
      </c>
      <c r="D425" s="35">
        <v>5.0999999999999996</v>
      </c>
      <c r="E425" s="36" t="s">
        <v>981</v>
      </c>
      <c r="F425" s="30" t="s">
        <v>4495</v>
      </c>
      <c r="G425" s="31" t="s">
        <v>982</v>
      </c>
      <c r="H425" s="295">
        <v>159.42893963647225</v>
      </c>
      <c r="I425" s="293" t="s">
        <v>6095</v>
      </c>
      <c r="J425" s="307" t="s">
        <v>6095</v>
      </c>
    </row>
    <row r="426" spans="1:10" ht="13.5" thickBot="1" x14ac:dyDescent="0.25">
      <c r="A426" s="32" t="s">
        <v>4513</v>
      </c>
      <c r="B426" s="33" t="s">
        <v>983</v>
      </c>
      <c r="C426" s="34">
        <v>167.97967295098093</v>
      </c>
      <c r="D426" s="35">
        <v>6.7</v>
      </c>
      <c r="E426" s="36" t="s">
        <v>983</v>
      </c>
      <c r="F426" s="30" t="s">
        <v>4495</v>
      </c>
      <c r="G426" s="31" t="s">
        <v>984</v>
      </c>
      <c r="H426" s="295">
        <v>167.97967295098093</v>
      </c>
      <c r="I426" s="293" t="s">
        <v>6095</v>
      </c>
      <c r="J426" s="307" t="s">
        <v>6095</v>
      </c>
    </row>
    <row r="427" spans="1:10" ht="13.5" thickBot="1" x14ac:dyDescent="0.25">
      <c r="A427" s="37" t="s">
        <v>4514</v>
      </c>
      <c r="B427" s="38" t="s">
        <v>985</v>
      </c>
      <c r="C427" s="39">
        <v>177.45697815495913</v>
      </c>
      <c r="D427" s="40">
        <v>7.5</v>
      </c>
      <c r="E427" s="76" t="s">
        <v>985</v>
      </c>
      <c r="F427" s="30" t="s">
        <v>4495</v>
      </c>
      <c r="G427" s="31" t="s">
        <v>986</v>
      </c>
      <c r="H427" s="295">
        <v>177.45697815495913</v>
      </c>
      <c r="I427" s="293" t="s">
        <v>6095</v>
      </c>
      <c r="J427" s="307" t="s">
        <v>6095</v>
      </c>
    </row>
    <row r="428" spans="1:10" ht="13.5" thickBot="1" x14ac:dyDescent="0.25">
      <c r="A428" s="42" t="s">
        <v>4515</v>
      </c>
      <c r="B428" s="84" t="s">
        <v>987</v>
      </c>
      <c r="C428" s="27">
        <v>93.018987554729705</v>
      </c>
      <c r="D428" s="79">
        <v>2.6</v>
      </c>
      <c r="E428" s="36" t="s">
        <v>987</v>
      </c>
      <c r="F428" s="30" t="s">
        <v>4495</v>
      </c>
      <c r="G428" s="31" t="s">
        <v>988</v>
      </c>
      <c r="H428" s="295">
        <v>93.018987554729705</v>
      </c>
      <c r="I428" s="293" t="s">
        <v>6095</v>
      </c>
      <c r="J428" s="307" t="s">
        <v>6095</v>
      </c>
    </row>
    <row r="429" spans="1:10" ht="13.5" thickBot="1" x14ac:dyDescent="0.25">
      <c r="A429" s="32" t="s">
        <v>4516</v>
      </c>
      <c r="B429" s="33" t="s">
        <v>989</v>
      </c>
      <c r="C429" s="34">
        <v>105.65551272919319</v>
      </c>
      <c r="D429" s="35">
        <v>3.4</v>
      </c>
      <c r="E429" s="36" t="s">
        <v>989</v>
      </c>
      <c r="F429" s="30" t="s">
        <v>4495</v>
      </c>
      <c r="G429" s="31" t="s">
        <v>990</v>
      </c>
      <c r="H429" s="295">
        <v>105.65551272919319</v>
      </c>
      <c r="I429" s="293" t="s">
        <v>6095</v>
      </c>
      <c r="J429" s="307" t="s">
        <v>6095</v>
      </c>
    </row>
    <row r="430" spans="1:10" ht="13.5" thickBot="1" x14ac:dyDescent="0.25">
      <c r="A430" s="32" t="s">
        <v>4517</v>
      </c>
      <c r="B430" s="33" t="s">
        <v>991</v>
      </c>
      <c r="C430" s="34">
        <v>146.15011743881303</v>
      </c>
      <c r="D430" s="35">
        <v>5.9</v>
      </c>
      <c r="E430" s="36" t="s">
        <v>991</v>
      </c>
      <c r="F430" s="30" t="s">
        <v>4495</v>
      </c>
      <c r="G430" s="31" t="s">
        <v>992</v>
      </c>
      <c r="H430" s="295">
        <v>146.15011743881303</v>
      </c>
      <c r="I430" s="293" t="s">
        <v>6095</v>
      </c>
      <c r="J430" s="307" t="s">
        <v>6095</v>
      </c>
    </row>
    <row r="431" spans="1:10" ht="13.5" thickBot="1" x14ac:dyDescent="0.25">
      <c r="A431" s="32" t="s">
        <v>4518</v>
      </c>
      <c r="B431" s="33" t="s">
        <v>993</v>
      </c>
      <c r="C431" s="34">
        <v>161.78850579853366</v>
      </c>
      <c r="D431" s="35">
        <v>8.3000000000000007</v>
      </c>
      <c r="E431" s="36" t="s">
        <v>993</v>
      </c>
      <c r="F431" s="30" t="s">
        <v>4495</v>
      </c>
      <c r="G431" s="31" t="s">
        <v>994</v>
      </c>
      <c r="H431" s="295">
        <v>161.78850579853366</v>
      </c>
      <c r="I431" s="293" t="s">
        <v>6095</v>
      </c>
      <c r="J431" s="307" t="s">
        <v>6095</v>
      </c>
    </row>
    <row r="432" spans="1:10" ht="13.5" thickBot="1" x14ac:dyDescent="0.25">
      <c r="A432" s="32" t="s">
        <v>4519</v>
      </c>
      <c r="B432" s="33" t="s">
        <v>995</v>
      </c>
      <c r="C432" s="34">
        <v>177.48618058863076</v>
      </c>
      <c r="D432" s="35">
        <v>9.1</v>
      </c>
      <c r="E432" s="36" t="s">
        <v>995</v>
      </c>
      <c r="F432" s="30" t="s">
        <v>4495</v>
      </c>
      <c r="G432" s="31" t="s">
        <v>996</v>
      </c>
      <c r="H432" s="295">
        <v>177.48618058863076</v>
      </c>
      <c r="I432" s="293" t="s">
        <v>6095</v>
      </c>
      <c r="J432" s="307" t="s">
        <v>6095</v>
      </c>
    </row>
    <row r="433" spans="1:10" ht="13.5" thickBot="1" x14ac:dyDescent="0.25">
      <c r="A433" s="32" t="s">
        <v>4520</v>
      </c>
      <c r="B433" s="33" t="s">
        <v>997</v>
      </c>
      <c r="C433" s="34">
        <v>190.54312549373964</v>
      </c>
      <c r="D433" s="35">
        <v>9.9</v>
      </c>
      <c r="E433" s="36" t="s">
        <v>997</v>
      </c>
      <c r="F433" s="30" t="s">
        <v>4495</v>
      </c>
      <c r="G433" s="31" t="s">
        <v>998</v>
      </c>
      <c r="H433" s="295">
        <v>190.54312549373964</v>
      </c>
      <c r="I433" s="293" t="s">
        <v>6095</v>
      </c>
      <c r="J433" s="307" t="s">
        <v>6095</v>
      </c>
    </row>
    <row r="434" spans="1:10" ht="13.5" thickBot="1" x14ac:dyDescent="0.25">
      <c r="A434" s="32" t="s">
        <v>4521</v>
      </c>
      <c r="B434" s="33" t="s">
        <v>999</v>
      </c>
      <c r="C434" s="88">
        <v>202.17684180607381</v>
      </c>
      <c r="D434" s="89">
        <v>10.7</v>
      </c>
      <c r="E434" s="36" t="s">
        <v>999</v>
      </c>
      <c r="F434" s="30" t="s">
        <v>4495</v>
      </c>
      <c r="G434" s="31" t="s">
        <v>1000</v>
      </c>
      <c r="H434" s="295">
        <v>202.17684180607381</v>
      </c>
      <c r="I434" s="293" t="s">
        <v>6095</v>
      </c>
      <c r="J434" s="307" t="s">
        <v>6095</v>
      </c>
    </row>
    <row r="435" spans="1:10" ht="13.5" thickBot="1" x14ac:dyDescent="0.25">
      <c r="A435" s="32" t="s">
        <v>4522</v>
      </c>
      <c r="B435" s="33" t="s">
        <v>1001</v>
      </c>
      <c r="C435" s="88">
        <v>215.60441546697052</v>
      </c>
      <c r="D435" s="89">
        <v>11.5</v>
      </c>
      <c r="E435" s="36" t="s">
        <v>1001</v>
      </c>
      <c r="F435" s="30" t="s">
        <v>4495</v>
      </c>
      <c r="G435" s="31" t="s">
        <v>1002</v>
      </c>
      <c r="H435" s="295">
        <v>215.60441546697052</v>
      </c>
      <c r="I435" s="293" t="s">
        <v>6095</v>
      </c>
      <c r="J435" s="307" t="s">
        <v>6095</v>
      </c>
    </row>
    <row r="436" spans="1:10" ht="13.5" thickBot="1" x14ac:dyDescent="0.25">
      <c r="A436" s="37" t="s">
        <v>4523</v>
      </c>
      <c r="B436" s="38" t="s">
        <v>1003</v>
      </c>
      <c r="C436" s="90">
        <v>229.495275072602</v>
      </c>
      <c r="D436" s="91">
        <v>12.3</v>
      </c>
      <c r="E436" s="41" t="s">
        <v>1003</v>
      </c>
      <c r="F436" s="30" t="s">
        <v>4495</v>
      </c>
      <c r="G436" s="31" t="s">
        <v>1004</v>
      </c>
      <c r="H436" s="295">
        <v>229.495275072602</v>
      </c>
      <c r="I436" s="293" t="s">
        <v>6095</v>
      </c>
      <c r="J436" s="307" t="s">
        <v>6095</v>
      </c>
    </row>
    <row r="437" spans="1:10" ht="13.5" thickBot="1" x14ac:dyDescent="0.25">
      <c r="A437" s="32" t="s">
        <v>4524</v>
      </c>
      <c r="B437" s="33" t="s">
        <v>1005</v>
      </c>
      <c r="C437" s="92">
        <v>373.45149568853174</v>
      </c>
      <c r="D437" s="93">
        <v>10</v>
      </c>
      <c r="E437" s="82" t="s">
        <v>1005</v>
      </c>
      <c r="F437" s="30" t="s">
        <v>4525</v>
      </c>
      <c r="G437" s="31" t="s">
        <v>1006</v>
      </c>
      <c r="H437" s="295">
        <v>373.45149568853174</v>
      </c>
      <c r="I437" s="293" t="s">
        <v>6095</v>
      </c>
      <c r="J437" s="307" t="s">
        <v>6095</v>
      </c>
    </row>
    <row r="438" spans="1:10" ht="13.5" thickBot="1" x14ac:dyDescent="0.25">
      <c r="A438" s="42" t="s">
        <v>4526</v>
      </c>
      <c r="B438" s="84" t="s">
        <v>1007</v>
      </c>
      <c r="C438" s="94">
        <v>440.72180180343423</v>
      </c>
      <c r="D438" s="79">
        <v>12</v>
      </c>
      <c r="E438" s="82" t="s">
        <v>1007</v>
      </c>
      <c r="F438" s="30" t="s">
        <v>4525</v>
      </c>
      <c r="G438" s="31" t="s">
        <v>1008</v>
      </c>
      <c r="H438" s="295">
        <v>440.72180180343423</v>
      </c>
      <c r="I438" s="293" t="s">
        <v>6095</v>
      </c>
      <c r="J438" s="307" t="s">
        <v>6095</v>
      </c>
    </row>
    <row r="439" spans="1:10" ht="13.5" thickBot="1" x14ac:dyDescent="0.25">
      <c r="A439" s="42" t="s">
        <v>4527</v>
      </c>
      <c r="B439" s="84" t="s">
        <v>1009</v>
      </c>
      <c r="C439" s="94">
        <v>476.47495375527132</v>
      </c>
      <c r="D439" s="79">
        <v>14</v>
      </c>
      <c r="E439" s="82" t="s">
        <v>1009</v>
      </c>
      <c r="F439" s="30" t="s">
        <v>4525</v>
      </c>
      <c r="G439" s="31" t="s">
        <v>1010</v>
      </c>
      <c r="H439" s="295">
        <v>476.47495375527132</v>
      </c>
      <c r="I439" s="293" t="s">
        <v>6095</v>
      </c>
      <c r="J439" s="307" t="s">
        <v>6095</v>
      </c>
    </row>
    <row r="440" spans="1:10" ht="13.5" thickBot="1" x14ac:dyDescent="0.25">
      <c r="A440" s="32" t="s">
        <v>4528</v>
      </c>
      <c r="B440" s="33" t="s">
        <v>1011</v>
      </c>
      <c r="C440" s="92">
        <v>509.05625035299704</v>
      </c>
      <c r="D440" s="35">
        <v>16</v>
      </c>
      <c r="E440" s="82" t="s">
        <v>1011</v>
      </c>
      <c r="F440" s="30" t="s">
        <v>4525</v>
      </c>
      <c r="G440" s="31" t="s">
        <v>1012</v>
      </c>
      <c r="H440" s="295">
        <v>509.05625035299704</v>
      </c>
      <c r="I440" s="293" t="s">
        <v>6095</v>
      </c>
      <c r="J440" s="307" t="s">
        <v>6095</v>
      </c>
    </row>
    <row r="441" spans="1:10" ht="13.5" thickBot="1" x14ac:dyDescent="0.25">
      <c r="A441" s="95" t="s">
        <v>4529</v>
      </c>
      <c r="B441" s="96" t="s">
        <v>1013</v>
      </c>
      <c r="C441" s="97">
        <v>556.03898210461205</v>
      </c>
      <c r="D441" s="98">
        <v>18</v>
      </c>
      <c r="E441" s="99" t="s">
        <v>1013</v>
      </c>
      <c r="F441" s="30" t="s">
        <v>4525</v>
      </c>
      <c r="G441" s="31" t="s">
        <v>1014</v>
      </c>
      <c r="H441" s="295">
        <v>556.03898210461205</v>
      </c>
      <c r="I441" s="293" t="s">
        <v>6095</v>
      </c>
      <c r="J441" s="307" t="s">
        <v>6095</v>
      </c>
    </row>
    <row r="442" spans="1:10" ht="13.5" thickBot="1" x14ac:dyDescent="0.25">
      <c r="A442" s="74" t="s">
        <v>4530</v>
      </c>
      <c r="B442" s="75" t="s">
        <v>1015</v>
      </c>
      <c r="C442" s="90">
        <v>600.00149674219756</v>
      </c>
      <c r="D442" s="100">
        <v>20</v>
      </c>
      <c r="E442" s="101" t="s">
        <v>1015</v>
      </c>
      <c r="F442" s="30" t="s">
        <v>4525</v>
      </c>
      <c r="G442" s="31" t="s">
        <v>1016</v>
      </c>
      <c r="H442" s="295">
        <v>600.00149674219756</v>
      </c>
      <c r="I442" s="293" t="s">
        <v>6095</v>
      </c>
      <c r="J442" s="307" t="s">
        <v>6095</v>
      </c>
    </row>
    <row r="443" spans="1:10" ht="24.75" customHeight="1" thickBot="1" x14ac:dyDescent="0.25">
      <c r="A443" s="69" t="s">
        <v>4531</v>
      </c>
      <c r="B443" s="77" t="s">
        <v>1017</v>
      </c>
      <c r="C443" s="102">
        <v>198.14252702452316</v>
      </c>
      <c r="D443" s="103">
        <v>9</v>
      </c>
      <c r="E443" s="82" t="s">
        <v>1017</v>
      </c>
      <c r="F443" s="30" t="s">
        <v>4532</v>
      </c>
      <c r="G443" s="31" t="s">
        <v>1018</v>
      </c>
      <c r="H443" s="295">
        <v>198.14252702452316</v>
      </c>
      <c r="I443" s="293" t="s">
        <v>6095</v>
      </c>
      <c r="J443" s="307" t="s">
        <v>6095</v>
      </c>
    </row>
    <row r="444" spans="1:10" ht="27.75" customHeight="1" thickBot="1" x14ac:dyDescent="0.25">
      <c r="A444" s="71" t="s">
        <v>4533</v>
      </c>
      <c r="B444" s="72" t="s">
        <v>1019</v>
      </c>
      <c r="C444" s="88">
        <v>244.14321674216114</v>
      </c>
      <c r="D444" s="104">
        <v>10.5</v>
      </c>
      <c r="E444" s="82" t="s">
        <v>1019</v>
      </c>
      <c r="F444" s="30" t="s">
        <v>4532</v>
      </c>
      <c r="G444" s="31" t="s">
        <v>1020</v>
      </c>
      <c r="H444" s="295">
        <v>244.14321674216114</v>
      </c>
      <c r="I444" s="293" t="s">
        <v>6095</v>
      </c>
      <c r="J444" s="307" t="s">
        <v>6095</v>
      </c>
    </row>
    <row r="445" spans="1:10" ht="27.75" customHeight="1" thickBot="1" x14ac:dyDescent="0.25">
      <c r="A445" s="74" t="s">
        <v>4534</v>
      </c>
      <c r="B445" s="75" t="s">
        <v>1021</v>
      </c>
      <c r="C445" s="90">
        <v>277.78209310142176</v>
      </c>
      <c r="D445" s="100">
        <v>12</v>
      </c>
      <c r="E445" s="105" t="s">
        <v>1021</v>
      </c>
      <c r="F445" s="30" t="s">
        <v>4532</v>
      </c>
      <c r="G445" s="31" t="s">
        <v>1022</v>
      </c>
      <c r="H445" s="295">
        <v>277.78209310142176</v>
      </c>
      <c r="I445" s="293" t="s">
        <v>6095</v>
      </c>
      <c r="J445" s="307" t="s">
        <v>6095</v>
      </c>
    </row>
    <row r="446" spans="1:10" ht="24.75" customHeight="1" thickBot="1" x14ac:dyDescent="0.25">
      <c r="A446" s="69" t="s">
        <v>4535</v>
      </c>
      <c r="B446" s="77" t="s">
        <v>1023</v>
      </c>
      <c r="C446" s="102">
        <v>114.94270167404466</v>
      </c>
      <c r="D446" s="103">
        <v>3</v>
      </c>
      <c r="E446" s="82" t="s">
        <v>1023</v>
      </c>
      <c r="F446" s="30" t="s">
        <v>4532</v>
      </c>
      <c r="G446" s="31" t="s">
        <v>1024</v>
      </c>
      <c r="H446" s="295">
        <v>114.94270167404466</v>
      </c>
      <c r="I446" s="293" t="s">
        <v>6095</v>
      </c>
      <c r="J446" s="307" t="s">
        <v>6095</v>
      </c>
    </row>
    <row r="447" spans="1:10" ht="25.5" customHeight="1" thickBot="1" x14ac:dyDescent="0.25">
      <c r="A447" s="71" t="s">
        <v>4536</v>
      </c>
      <c r="B447" s="72" t="s">
        <v>1025</v>
      </c>
      <c r="C447" s="88">
        <v>134.68456144010568</v>
      </c>
      <c r="D447" s="104">
        <v>4</v>
      </c>
      <c r="E447" s="82" t="s">
        <v>1025</v>
      </c>
      <c r="F447" s="30" t="s">
        <v>4532</v>
      </c>
      <c r="G447" s="31" t="s">
        <v>1026</v>
      </c>
      <c r="H447" s="295">
        <v>134.68456144010568</v>
      </c>
      <c r="I447" s="293" t="s">
        <v>6095</v>
      </c>
      <c r="J447" s="307" t="s">
        <v>6095</v>
      </c>
    </row>
    <row r="448" spans="1:10" ht="23.25" customHeight="1" thickBot="1" x14ac:dyDescent="0.25">
      <c r="A448" s="37" t="s">
        <v>4537</v>
      </c>
      <c r="B448" s="77" t="s">
        <v>1027</v>
      </c>
      <c r="C448" s="102">
        <v>154.83651944686045</v>
      </c>
      <c r="D448" s="103">
        <v>5</v>
      </c>
      <c r="E448" s="105" t="s">
        <v>1027</v>
      </c>
      <c r="F448" s="30" t="s">
        <v>4532</v>
      </c>
      <c r="G448" s="31" t="s">
        <v>1028</v>
      </c>
      <c r="H448" s="295">
        <v>154.83651944686045</v>
      </c>
      <c r="I448" s="293" t="s">
        <v>6095</v>
      </c>
      <c r="J448" s="307" t="s">
        <v>6095</v>
      </c>
    </row>
    <row r="449" spans="1:10" ht="13.5" thickBot="1" x14ac:dyDescent="0.25">
      <c r="A449" s="42" t="s">
        <v>4538</v>
      </c>
      <c r="B449" s="106" t="s">
        <v>1029</v>
      </c>
      <c r="C449" s="43">
        <v>280.87965071716576</v>
      </c>
      <c r="D449" s="28">
        <v>4.7</v>
      </c>
      <c r="E449" s="36" t="s">
        <v>1029</v>
      </c>
      <c r="F449" s="30" t="s">
        <v>4539</v>
      </c>
      <c r="G449" s="31" t="s">
        <v>1030</v>
      </c>
      <c r="H449" s="295">
        <v>280.87965071716576</v>
      </c>
      <c r="I449" s="293" t="s">
        <v>6095</v>
      </c>
      <c r="J449" s="307" t="s">
        <v>6095</v>
      </c>
    </row>
    <row r="450" spans="1:10" ht="13.5" thickBot="1" x14ac:dyDescent="0.25">
      <c r="A450" s="32" t="s">
        <v>4540</v>
      </c>
      <c r="B450" s="33" t="s">
        <v>1031</v>
      </c>
      <c r="C450" s="34">
        <v>308.57758005560208</v>
      </c>
      <c r="D450" s="35">
        <v>5.2</v>
      </c>
      <c r="E450" s="36" t="s">
        <v>1031</v>
      </c>
      <c r="F450" s="30" t="s">
        <v>4539</v>
      </c>
      <c r="G450" s="31" t="s">
        <v>1032</v>
      </c>
      <c r="H450" s="295">
        <v>308.57758005560208</v>
      </c>
      <c r="I450" s="293" t="s">
        <v>6095</v>
      </c>
      <c r="J450" s="307" t="s">
        <v>6095</v>
      </c>
    </row>
    <row r="451" spans="1:10" ht="13.5" thickBot="1" x14ac:dyDescent="0.25">
      <c r="A451" s="32" t="s">
        <v>4541</v>
      </c>
      <c r="B451" s="33" t="s">
        <v>1033</v>
      </c>
      <c r="C451" s="34">
        <v>349.76827245551118</v>
      </c>
      <c r="D451" s="35">
        <v>5.9</v>
      </c>
      <c r="E451" s="36" t="s">
        <v>1033</v>
      </c>
      <c r="F451" s="30" t="s">
        <v>4539</v>
      </c>
      <c r="G451" s="31" t="s">
        <v>1034</v>
      </c>
      <c r="H451" s="295">
        <v>349.76827245551118</v>
      </c>
      <c r="I451" s="293" t="s">
        <v>6095</v>
      </c>
      <c r="J451" s="307" t="s">
        <v>6095</v>
      </c>
    </row>
    <row r="452" spans="1:10" ht="13.5" thickBot="1" x14ac:dyDescent="0.25">
      <c r="A452" s="32" t="s">
        <v>4542</v>
      </c>
      <c r="B452" s="33" t="s">
        <v>1035</v>
      </c>
      <c r="C452" s="34">
        <v>385.93359627335212</v>
      </c>
      <c r="D452" s="35">
        <v>6.7</v>
      </c>
      <c r="E452" s="36" t="s">
        <v>1035</v>
      </c>
      <c r="F452" s="30" t="s">
        <v>4539</v>
      </c>
      <c r="G452" s="31" t="s">
        <v>1036</v>
      </c>
      <c r="H452" s="295">
        <v>385.93359627335212</v>
      </c>
      <c r="I452" s="293" t="s">
        <v>6095</v>
      </c>
      <c r="J452" s="307" t="s">
        <v>6095</v>
      </c>
    </row>
    <row r="453" spans="1:10" ht="13.5" thickBot="1" x14ac:dyDescent="0.25">
      <c r="A453" s="32" t="s">
        <v>4543</v>
      </c>
      <c r="B453" s="33" t="s">
        <v>1037</v>
      </c>
      <c r="C453" s="34">
        <v>416.87762288729243</v>
      </c>
      <c r="D453" s="35">
        <v>7.7</v>
      </c>
      <c r="E453" s="36" t="s">
        <v>1037</v>
      </c>
      <c r="F453" s="30" t="s">
        <v>4539</v>
      </c>
      <c r="G453" s="31" t="s">
        <v>1038</v>
      </c>
      <c r="H453" s="295">
        <v>416.87762288729243</v>
      </c>
      <c r="I453" s="293" t="s">
        <v>6095</v>
      </c>
      <c r="J453" s="307" t="s">
        <v>6095</v>
      </c>
    </row>
    <row r="454" spans="1:10" ht="13.5" thickBot="1" x14ac:dyDescent="0.25">
      <c r="A454" s="32" t="s">
        <v>4544</v>
      </c>
      <c r="B454" s="33" t="s">
        <v>1039</v>
      </c>
      <c r="C454" s="34">
        <v>447.86119452060734</v>
      </c>
      <c r="D454" s="35">
        <v>8.1</v>
      </c>
      <c r="E454" s="36" t="s">
        <v>1039</v>
      </c>
      <c r="F454" s="30" t="s">
        <v>4539</v>
      </c>
      <c r="G454" s="31" t="s">
        <v>1040</v>
      </c>
      <c r="H454" s="295">
        <v>447.86119452060734</v>
      </c>
      <c r="I454" s="293" t="s">
        <v>6095</v>
      </c>
      <c r="J454" s="307" t="s">
        <v>6095</v>
      </c>
    </row>
    <row r="455" spans="1:10" ht="13.5" thickBot="1" x14ac:dyDescent="0.25">
      <c r="A455" s="32" t="s">
        <v>4545</v>
      </c>
      <c r="B455" s="33" t="s">
        <v>1041</v>
      </c>
      <c r="C455" s="34">
        <v>478.84476294312753</v>
      </c>
      <c r="D455" s="35">
        <v>9.1999999999999993</v>
      </c>
      <c r="E455" s="36" t="s">
        <v>1041</v>
      </c>
      <c r="F455" s="30" t="s">
        <v>4539</v>
      </c>
      <c r="G455" s="31" t="s">
        <v>1042</v>
      </c>
      <c r="H455" s="295">
        <v>478.84476294312753</v>
      </c>
      <c r="I455" s="293" t="s">
        <v>6095</v>
      </c>
      <c r="J455" s="307" t="s">
        <v>6095</v>
      </c>
    </row>
    <row r="456" spans="1:10" ht="13.5" thickBot="1" x14ac:dyDescent="0.25">
      <c r="A456" s="32" t="s">
        <v>4546</v>
      </c>
      <c r="B456" s="33" t="s">
        <v>1043</v>
      </c>
      <c r="C456" s="34">
        <v>495.63074093760764</v>
      </c>
      <c r="D456" s="35">
        <v>9.6999999999999993</v>
      </c>
      <c r="E456" s="36" t="s">
        <v>1043</v>
      </c>
      <c r="F456" s="30" t="s">
        <v>4539</v>
      </c>
      <c r="G456" s="31" t="s">
        <v>1044</v>
      </c>
      <c r="H456" s="295">
        <v>495.63074093760764</v>
      </c>
      <c r="I456" s="293" t="s">
        <v>6095</v>
      </c>
      <c r="J456" s="307" t="s">
        <v>6095</v>
      </c>
    </row>
    <row r="457" spans="1:10" ht="13.5" thickBot="1" x14ac:dyDescent="0.25">
      <c r="A457" s="32" t="s">
        <v>4547</v>
      </c>
      <c r="B457" s="33" t="s">
        <v>1045</v>
      </c>
      <c r="C457" s="34">
        <v>540.81190299896275</v>
      </c>
      <c r="D457" s="35">
        <v>10.8</v>
      </c>
      <c r="E457" s="36" t="s">
        <v>1045</v>
      </c>
      <c r="F457" s="30" t="s">
        <v>4539</v>
      </c>
      <c r="G457" s="31" t="s">
        <v>1046</v>
      </c>
      <c r="H457" s="295">
        <v>540.81190299896275</v>
      </c>
      <c r="I457" s="293" t="s">
        <v>6095</v>
      </c>
      <c r="J457" s="307" t="s">
        <v>6095</v>
      </c>
    </row>
    <row r="458" spans="1:10" ht="13.5" thickBot="1" x14ac:dyDescent="0.25">
      <c r="A458" s="32" t="s">
        <v>4548</v>
      </c>
      <c r="B458" s="33" t="s">
        <v>1047</v>
      </c>
      <c r="C458" s="34">
        <v>571.79547142148294</v>
      </c>
      <c r="D458" s="35">
        <v>11.5</v>
      </c>
      <c r="E458" s="36" t="s">
        <v>1047</v>
      </c>
      <c r="F458" s="30" t="s">
        <v>4539</v>
      </c>
      <c r="G458" s="31" t="s">
        <v>1048</v>
      </c>
      <c r="H458" s="295">
        <v>571.79547142148294</v>
      </c>
      <c r="I458" s="293" t="s">
        <v>6095</v>
      </c>
      <c r="J458" s="307" t="s">
        <v>6095</v>
      </c>
    </row>
    <row r="459" spans="1:10" ht="13.5" thickBot="1" x14ac:dyDescent="0.25">
      <c r="A459" s="32" t="s">
        <v>4549</v>
      </c>
      <c r="B459" s="33" t="s">
        <v>1049</v>
      </c>
      <c r="C459" s="34">
        <v>604.65207609279787</v>
      </c>
      <c r="D459" s="35">
        <v>12</v>
      </c>
      <c r="E459" s="36" t="s">
        <v>1049</v>
      </c>
      <c r="F459" s="30" t="s">
        <v>4539</v>
      </c>
      <c r="G459" s="31" t="s">
        <v>1050</v>
      </c>
      <c r="H459" s="295">
        <v>604.65207609279787</v>
      </c>
      <c r="I459" s="293" t="s">
        <v>6095</v>
      </c>
      <c r="J459" s="307" t="s">
        <v>6095</v>
      </c>
    </row>
    <row r="460" spans="1:10" ht="13.5" thickBot="1" x14ac:dyDescent="0.25">
      <c r="A460" s="32" t="s">
        <v>4550</v>
      </c>
      <c r="B460" s="33" t="s">
        <v>1051</v>
      </c>
      <c r="C460" s="34">
        <v>635.63564451531829</v>
      </c>
      <c r="D460" s="35">
        <v>12.7</v>
      </c>
      <c r="E460" s="36" t="s">
        <v>1051</v>
      </c>
      <c r="F460" s="30" t="s">
        <v>4539</v>
      </c>
      <c r="G460" s="31" t="s">
        <v>1052</v>
      </c>
      <c r="H460" s="295">
        <v>635.63564451531829</v>
      </c>
      <c r="I460" s="293" t="s">
        <v>6095</v>
      </c>
      <c r="J460" s="307" t="s">
        <v>6095</v>
      </c>
    </row>
    <row r="461" spans="1:10" ht="13.5" thickBot="1" x14ac:dyDescent="0.25">
      <c r="A461" s="32" t="s">
        <v>4551</v>
      </c>
      <c r="B461" s="33" t="s">
        <v>1053</v>
      </c>
      <c r="C461" s="34">
        <v>666.61921614863309</v>
      </c>
      <c r="D461" s="35">
        <v>13.8</v>
      </c>
      <c r="E461" s="36" t="s">
        <v>1053</v>
      </c>
      <c r="F461" s="30" t="s">
        <v>4539</v>
      </c>
      <c r="G461" s="31" t="s">
        <v>1054</v>
      </c>
      <c r="H461" s="295">
        <v>666.61921614863309</v>
      </c>
      <c r="I461" s="293" t="s">
        <v>6095</v>
      </c>
      <c r="J461" s="307" t="s">
        <v>6095</v>
      </c>
    </row>
    <row r="462" spans="1:10" ht="13.5" thickBot="1" x14ac:dyDescent="0.25">
      <c r="A462" s="37" t="s">
        <v>4552</v>
      </c>
      <c r="B462" s="38" t="s">
        <v>1055</v>
      </c>
      <c r="C462" s="39">
        <v>697.60278457115328</v>
      </c>
      <c r="D462" s="40">
        <v>14.3</v>
      </c>
      <c r="E462" s="41" t="s">
        <v>1055</v>
      </c>
      <c r="F462" s="30" t="s">
        <v>4539</v>
      </c>
      <c r="G462" s="31" t="s">
        <v>1056</v>
      </c>
      <c r="H462" s="295">
        <v>697.60278457115328</v>
      </c>
      <c r="I462" s="293" t="s">
        <v>6095</v>
      </c>
      <c r="J462" s="307" t="s">
        <v>6095</v>
      </c>
    </row>
    <row r="463" spans="1:10" ht="13.5" thickBot="1" x14ac:dyDescent="0.25">
      <c r="A463" s="42" t="s">
        <v>4553</v>
      </c>
      <c r="B463" s="26" t="s">
        <v>1057</v>
      </c>
      <c r="C463" s="43">
        <v>403.05108168843202</v>
      </c>
      <c r="D463" s="28">
        <v>7.5</v>
      </c>
      <c r="E463" s="36" t="s">
        <v>1057</v>
      </c>
      <c r="F463" s="30" t="s">
        <v>4539</v>
      </c>
      <c r="G463" s="31" t="s">
        <v>1058</v>
      </c>
      <c r="H463" s="295">
        <v>403.05108168843202</v>
      </c>
      <c r="I463" s="293" t="s">
        <v>6095</v>
      </c>
      <c r="J463" s="307" t="s">
        <v>6095</v>
      </c>
    </row>
    <row r="464" spans="1:10" ht="13.5" thickBot="1" x14ac:dyDescent="0.25">
      <c r="A464" s="32" t="s">
        <v>4554</v>
      </c>
      <c r="B464" s="33" t="s">
        <v>1059</v>
      </c>
      <c r="C464" s="34">
        <v>445.17389859460957</v>
      </c>
      <c r="D464" s="35">
        <v>8.1999999999999993</v>
      </c>
      <c r="E464" s="36" t="s">
        <v>1059</v>
      </c>
      <c r="F464" s="30" t="s">
        <v>4539</v>
      </c>
      <c r="G464" s="31" t="s">
        <v>1060</v>
      </c>
      <c r="H464" s="295">
        <v>445.17389859460957</v>
      </c>
      <c r="I464" s="293" t="s">
        <v>6095</v>
      </c>
      <c r="J464" s="307" t="s">
        <v>6095</v>
      </c>
    </row>
    <row r="465" spans="1:10" ht="13.5" thickBot="1" x14ac:dyDescent="0.25">
      <c r="A465" s="32" t="s">
        <v>4555</v>
      </c>
      <c r="B465" s="33" t="s">
        <v>1061</v>
      </c>
      <c r="C465" s="34">
        <v>487.296718711582</v>
      </c>
      <c r="D465" s="35">
        <v>9.5</v>
      </c>
      <c r="E465" s="36" t="s">
        <v>1061</v>
      </c>
      <c r="F465" s="30" t="s">
        <v>4539</v>
      </c>
      <c r="G465" s="31" t="s">
        <v>1062</v>
      </c>
      <c r="H465" s="295">
        <v>487.296718711582</v>
      </c>
      <c r="I465" s="293" t="s">
        <v>6095</v>
      </c>
      <c r="J465" s="307" t="s">
        <v>6095</v>
      </c>
    </row>
    <row r="466" spans="1:10" ht="13.5" thickBot="1" x14ac:dyDescent="0.25">
      <c r="A466" s="32" t="s">
        <v>4556</v>
      </c>
      <c r="B466" s="33" t="s">
        <v>1063</v>
      </c>
      <c r="C466" s="34">
        <v>529.53828591236879</v>
      </c>
      <c r="D466" s="35">
        <v>10.5</v>
      </c>
      <c r="E466" s="36" t="s">
        <v>1063</v>
      </c>
      <c r="F466" s="30" t="s">
        <v>4539</v>
      </c>
      <c r="G466" s="31" t="s">
        <v>1064</v>
      </c>
      <c r="H466" s="295">
        <v>529.53828591236879</v>
      </c>
      <c r="I466" s="293" t="s">
        <v>6095</v>
      </c>
      <c r="J466" s="307" t="s">
        <v>6095</v>
      </c>
    </row>
    <row r="467" spans="1:10" ht="13.5" thickBot="1" x14ac:dyDescent="0.25">
      <c r="A467" s="32" t="s">
        <v>4557</v>
      </c>
      <c r="B467" s="33" t="s">
        <v>1065</v>
      </c>
      <c r="C467" s="34">
        <v>574.43631006837541</v>
      </c>
      <c r="D467" s="35">
        <v>11.5</v>
      </c>
      <c r="E467" s="36" t="s">
        <v>1065</v>
      </c>
      <c r="F467" s="30" t="s">
        <v>4539</v>
      </c>
      <c r="G467" s="31" t="s">
        <v>1066</v>
      </c>
      <c r="H467" s="295">
        <v>574.43631006837541</v>
      </c>
      <c r="I467" s="293" t="s">
        <v>6095</v>
      </c>
      <c r="J467" s="307" t="s">
        <v>6095</v>
      </c>
    </row>
    <row r="468" spans="1:10" ht="13.5" thickBot="1" x14ac:dyDescent="0.25">
      <c r="A468" s="32" t="s">
        <v>4558</v>
      </c>
      <c r="B468" s="33" t="s">
        <v>1067</v>
      </c>
      <c r="C468" s="34">
        <v>617.97885565455795</v>
      </c>
      <c r="D468" s="35">
        <v>12.8</v>
      </c>
      <c r="E468" s="36" t="s">
        <v>1067</v>
      </c>
      <c r="F468" s="30" t="s">
        <v>4539</v>
      </c>
      <c r="G468" s="31" t="s">
        <v>1068</v>
      </c>
      <c r="H468" s="295">
        <v>617.97885565455795</v>
      </c>
      <c r="I468" s="293" t="s">
        <v>6095</v>
      </c>
      <c r="J468" s="307" t="s">
        <v>6095</v>
      </c>
    </row>
    <row r="469" spans="1:10" ht="13.5" thickBot="1" x14ac:dyDescent="0.25">
      <c r="A469" s="32" t="s">
        <v>4559</v>
      </c>
      <c r="B469" s="33" t="s">
        <v>1069</v>
      </c>
      <c r="C469" s="34">
        <v>660.77382256448641</v>
      </c>
      <c r="D469" s="35">
        <v>13.9</v>
      </c>
      <c r="E469" s="36" t="s">
        <v>1069</v>
      </c>
      <c r="F469" s="30" t="s">
        <v>4539</v>
      </c>
      <c r="G469" s="31" t="s">
        <v>1070</v>
      </c>
      <c r="H469" s="295">
        <v>660.77382256448641</v>
      </c>
      <c r="I469" s="293" t="s">
        <v>6095</v>
      </c>
      <c r="J469" s="307" t="s">
        <v>6095</v>
      </c>
    </row>
    <row r="470" spans="1:10" ht="13.5" thickBot="1" x14ac:dyDescent="0.25">
      <c r="A470" s="32" t="s">
        <v>4560</v>
      </c>
      <c r="B470" s="33" t="s">
        <v>1071</v>
      </c>
      <c r="C470" s="34">
        <v>703.47169999085963</v>
      </c>
      <c r="D470" s="35">
        <v>15</v>
      </c>
      <c r="E470" s="36" t="s">
        <v>1071</v>
      </c>
      <c r="F470" s="30" t="s">
        <v>4539</v>
      </c>
      <c r="G470" s="31" t="s">
        <v>1072</v>
      </c>
      <c r="H470" s="295">
        <v>703.47169999085963</v>
      </c>
      <c r="I470" s="293" t="s">
        <v>6095</v>
      </c>
      <c r="J470" s="307" t="s">
        <v>6095</v>
      </c>
    </row>
    <row r="471" spans="1:10" ht="13.5" thickBot="1" x14ac:dyDescent="0.25">
      <c r="A471" s="32" t="s">
        <v>4561</v>
      </c>
      <c r="B471" s="33" t="s">
        <v>1073</v>
      </c>
      <c r="C471" s="34">
        <v>747.39886532069499</v>
      </c>
      <c r="D471" s="35">
        <v>16.100000000000001</v>
      </c>
      <c r="E471" s="36" t="s">
        <v>1073</v>
      </c>
      <c r="F471" s="30" t="s">
        <v>4539</v>
      </c>
      <c r="G471" s="31" t="s">
        <v>1074</v>
      </c>
      <c r="H471" s="295">
        <v>747.39886532069499</v>
      </c>
      <c r="I471" s="293" t="s">
        <v>6095</v>
      </c>
      <c r="J471" s="307" t="s">
        <v>6095</v>
      </c>
    </row>
    <row r="472" spans="1:10" ht="13.5" thickBot="1" x14ac:dyDescent="0.25">
      <c r="A472" s="32" t="s">
        <v>4562</v>
      </c>
      <c r="B472" s="33" t="s">
        <v>1075</v>
      </c>
      <c r="C472" s="34">
        <v>956.49409121689553</v>
      </c>
      <c r="D472" s="35">
        <v>21.3</v>
      </c>
      <c r="E472" s="36" t="s">
        <v>1075</v>
      </c>
      <c r="F472" s="30" t="s">
        <v>4539</v>
      </c>
      <c r="G472" s="31" t="s">
        <v>1076</v>
      </c>
      <c r="H472" s="295">
        <v>956.49409121689553</v>
      </c>
      <c r="I472" s="293" t="s">
        <v>6095</v>
      </c>
      <c r="J472" s="307" t="s">
        <v>6095</v>
      </c>
    </row>
    <row r="473" spans="1:10" ht="13.5" thickBot="1" x14ac:dyDescent="0.25">
      <c r="A473" s="32" t="s">
        <v>4563</v>
      </c>
      <c r="B473" s="33" t="s">
        <v>1077</v>
      </c>
      <c r="C473" s="34">
        <v>1010.9160047736268</v>
      </c>
      <c r="D473" s="35">
        <v>23.2</v>
      </c>
      <c r="E473" s="36" t="s">
        <v>1077</v>
      </c>
      <c r="F473" s="30" t="s">
        <v>4539</v>
      </c>
      <c r="G473" s="31" t="s">
        <v>1078</v>
      </c>
      <c r="H473" s="295">
        <v>1010.9160047736268</v>
      </c>
      <c r="I473" s="293" t="s">
        <v>6095</v>
      </c>
      <c r="J473" s="307" t="s">
        <v>6095</v>
      </c>
    </row>
    <row r="474" spans="1:10" ht="13.5" thickBot="1" x14ac:dyDescent="0.25">
      <c r="A474" s="32" t="s">
        <v>4564</v>
      </c>
      <c r="B474" s="33" t="s">
        <v>1079</v>
      </c>
      <c r="C474" s="34">
        <v>1088.9000087441941</v>
      </c>
      <c r="D474" s="35">
        <v>25.1</v>
      </c>
      <c r="E474" s="36" t="s">
        <v>1079</v>
      </c>
      <c r="F474" s="30" t="s">
        <v>4539</v>
      </c>
      <c r="G474" s="31" t="s">
        <v>1080</v>
      </c>
      <c r="H474" s="295">
        <v>1088.9000087441941</v>
      </c>
      <c r="I474" s="293" t="s">
        <v>6095</v>
      </c>
      <c r="J474" s="307" t="s">
        <v>6095</v>
      </c>
    </row>
    <row r="475" spans="1:10" ht="13.5" thickBot="1" x14ac:dyDescent="0.25">
      <c r="A475" s="32" t="s">
        <v>4565</v>
      </c>
      <c r="B475" s="33" t="s">
        <v>1081</v>
      </c>
      <c r="C475" s="34">
        <v>1143.3219255898421</v>
      </c>
      <c r="D475" s="35">
        <v>27</v>
      </c>
      <c r="E475" s="36" t="s">
        <v>1081</v>
      </c>
      <c r="F475" s="30" t="s">
        <v>4539</v>
      </c>
      <c r="G475" s="31" t="s">
        <v>1082</v>
      </c>
      <c r="H475" s="295">
        <v>1143.3219255898421</v>
      </c>
      <c r="I475" s="293" t="s">
        <v>6095</v>
      </c>
      <c r="J475" s="307" t="s">
        <v>6095</v>
      </c>
    </row>
    <row r="476" spans="1:10" ht="13.5" thickBot="1" x14ac:dyDescent="0.25">
      <c r="A476" s="37" t="s">
        <v>4566</v>
      </c>
      <c r="B476" s="38" t="s">
        <v>1083</v>
      </c>
      <c r="C476" s="39">
        <v>1221.3059295604098</v>
      </c>
      <c r="D476" s="40">
        <v>28.8</v>
      </c>
      <c r="E476" s="41" t="s">
        <v>1083</v>
      </c>
      <c r="F476" s="30" t="s">
        <v>4539</v>
      </c>
      <c r="G476" s="31" t="s">
        <v>1084</v>
      </c>
      <c r="H476" s="295">
        <v>1221.3059295604098</v>
      </c>
      <c r="I476" s="293" t="s">
        <v>6095</v>
      </c>
      <c r="J476" s="307" t="s">
        <v>6095</v>
      </c>
    </row>
    <row r="477" spans="1:10" ht="13.5" thickBot="1" x14ac:dyDescent="0.25">
      <c r="A477" s="44" t="s">
        <v>4567</v>
      </c>
      <c r="B477" s="45" t="s">
        <v>1085</v>
      </c>
      <c r="C477" s="46">
        <v>287.9016419850949</v>
      </c>
      <c r="D477" s="47">
        <v>4.7</v>
      </c>
      <c r="E477" s="48" t="s">
        <v>1085</v>
      </c>
      <c r="F477" s="30" t="s">
        <v>4568</v>
      </c>
      <c r="G477" s="31" t="s">
        <v>1086</v>
      </c>
      <c r="H477" s="295">
        <v>287.9016419850949</v>
      </c>
      <c r="I477" s="293" t="s">
        <v>6095</v>
      </c>
      <c r="J477" s="307" t="s">
        <v>6095</v>
      </c>
    </row>
    <row r="478" spans="1:10" ht="13.5" thickBot="1" x14ac:dyDescent="0.25">
      <c r="A478" s="49" t="s">
        <v>4569</v>
      </c>
      <c r="B478" s="50" t="s">
        <v>1087</v>
      </c>
      <c r="C478" s="51">
        <v>316.29201955699216</v>
      </c>
      <c r="D478" s="52">
        <v>5.2</v>
      </c>
      <c r="E478" s="53" t="s">
        <v>1087</v>
      </c>
      <c r="F478" s="30" t="s">
        <v>4568</v>
      </c>
      <c r="G478" s="31" t="s">
        <v>1088</v>
      </c>
      <c r="H478" s="295">
        <v>316.29201955699216</v>
      </c>
      <c r="I478" s="293" t="s">
        <v>6095</v>
      </c>
      <c r="J478" s="307" t="s">
        <v>6095</v>
      </c>
    </row>
    <row r="479" spans="1:10" ht="13.5" thickBot="1" x14ac:dyDescent="0.25">
      <c r="A479" s="49" t="s">
        <v>4570</v>
      </c>
      <c r="B479" s="50" t="s">
        <v>1089</v>
      </c>
      <c r="C479" s="51">
        <v>358.51247926689894</v>
      </c>
      <c r="D479" s="52">
        <v>5.9</v>
      </c>
      <c r="E479" s="53" t="s">
        <v>1089</v>
      </c>
      <c r="F479" s="30" t="s">
        <v>4568</v>
      </c>
      <c r="G479" s="31" t="s">
        <v>1090</v>
      </c>
      <c r="H479" s="295">
        <v>358.51247926689894</v>
      </c>
      <c r="I479" s="293" t="s">
        <v>6095</v>
      </c>
      <c r="J479" s="307" t="s">
        <v>6095</v>
      </c>
    </row>
    <row r="480" spans="1:10" ht="13.5" thickBot="1" x14ac:dyDescent="0.25">
      <c r="A480" s="49" t="s">
        <v>4571</v>
      </c>
      <c r="B480" s="50" t="s">
        <v>1091</v>
      </c>
      <c r="C480" s="51">
        <v>395.58193618018595</v>
      </c>
      <c r="D480" s="52">
        <v>6.7</v>
      </c>
      <c r="E480" s="53" t="s">
        <v>1091</v>
      </c>
      <c r="F480" s="30" t="s">
        <v>4568</v>
      </c>
      <c r="G480" s="31" t="s">
        <v>1092</v>
      </c>
      <c r="H480" s="295">
        <v>395.58193618018595</v>
      </c>
      <c r="I480" s="293" t="s">
        <v>6095</v>
      </c>
      <c r="J480" s="307" t="s">
        <v>6095</v>
      </c>
    </row>
    <row r="481" spans="1:10" ht="13.5" thickBot="1" x14ac:dyDescent="0.25">
      <c r="A481" s="49" t="s">
        <v>4572</v>
      </c>
      <c r="B481" s="50" t="s">
        <v>1093</v>
      </c>
      <c r="C481" s="51">
        <v>427.29956345947477</v>
      </c>
      <c r="D481" s="52">
        <v>7.7</v>
      </c>
      <c r="E481" s="53" t="s">
        <v>1093</v>
      </c>
      <c r="F481" s="30" t="s">
        <v>4568</v>
      </c>
      <c r="G481" s="31" t="s">
        <v>1094</v>
      </c>
      <c r="H481" s="295">
        <v>427.29956345947477</v>
      </c>
      <c r="I481" s="293" t="s">
        <v>6095</v>
      </c>
      <c r="J481" s="307" t="s">
        <v>6095</v>
      </c>
    </row>
    <row r="482" spans="1:10" ht="13.5" thickBot="1" x14ac:dyDescent="0.25">
      <c r="A482" s="49" t="s">
        <v>4573</v>
      </c>
      <c r="B482" s="50" t="s">
        <v>1095</v>
      </c>
      <c r="C482" s="51">
        <v>459.05772438362254</v>
      </c>
      <c r="D482" s="52">
        <v>8.1</v>
      </c>
      <c r="E482" s="53" t="s">
        <v>1095</v>
      </c>
      <c r="F482" s="30" t="s">
        <v>4568</v>
      </c>
      <c r="G482" s="31" t="s">
        <v>1096</v>
      </c>
      <c r="H482" s="295">
        <v>459.05772438362254</v>
      </c>
      <c r="I482" s="293" t="s">
        <v>6095</v>
      </c>
      <c r="J482" s="307" t="s">
        <v>6095</v>
      </c>
    </row>
    <row r="483" spans="1:10" ht="13.5" thickBot="1" x14ac:dyDescent="0.25">
      <c r="A483" s="49" t="s">
        <v>4574</v>
      </c>
      <c r="B483" s="50" t="s">
        <v>1097</v>
      </c>
      <c r="C483" s="51">
        <v>490.8158820167057</v>
      </c>
      <c r="D483" s="52">
        <v>9.1999999999999993</v>
      </c>
      <c r="E483" s="53" t="s">
        <v>1097</v>
      </c>
      <c r="F483" s="30" t="s">
        <v>4568</v>
      </c>
      <c r="G483" s="31" t="s">
        <v>1098</v>
      </c>
      <c r="H483" s="295">
        <v>490.8158820167057</v>
      </c>
      <c r="I483" s="293" t="s">
        <v>6095</v>
      </c>
      <c r="J483" s="307" t="s">
        <v>6095</v>
      </c>
    </row>
    <row r="484" spans="1:10" ht="13.5" thickBot="1" x14ac:dyDescent="0.25">
      <c r="A484" s="49" t="s">
        <v>4575</v>
      </c>
      <c r="B484" s="50" t="s">
        <v>1099</v>
      </c>
      <c r="C484" s="51">
        <v>508.02150946104786</v>
      </c>
      <c r="D484" s="52">
        <v>9.6999999999999993</v>
      </c>
      <c r="E484" s="53" t="s">
        <v>1099</v>
      </c>
      <c r="F484" s="30" t="s">
        <v>4568</v>
      </c>
      <c r="G484" s="31" t="s">
        <v>1100</v>
      </c>
      <c r="H484" s="295">
        <v>508.02150946104786</v>
      </c>
      <c r="I484" s="293" t="s">
        <v>6095</v>
      </c>
      <c r="J484" s="307" t="s">
        <v>6095</v>
      </c>
    </row>
    <row r="485" spans="1:10" ht="13.5" thickBot="1" x14ac:dyDescent="0.25">
      <c r="A485" s="49" t="s">
        <v>4576</v>
      </c>
      <c r="B485" s="50" t="s">
        <v>1101</v>
      </c>
      <c r="C485" s="51">
        <v>554.3322005739368</v>
      </c>
      <c r="D485" s="52">
        <v>10.8</v>
      </c>
      <c r="E485" s="53" t="s">
        <v>1101</v>
      </c>
      <c r="F485" s="30" t="s">
        <v>4568</v>
      </c>
      <c r="G485" s="31" t="s">
        <v>1102</v>
      </c>
      <c r="H485" s="295">
        <v>554.3322005739368</v>
      </c>
      <c r="I485" s="293" t="s">
        <v>6095</v>
      </c>
      <c r="J485" s="307" t="s">
        <v>6095</v>
      </c>
    </row>
    <row r="486" spans="1:10" ht="13.5" thickBot="1" x14ac:dyDescent="0.25">
      <c r="A486" s="49" t="s">
        <v>4577</v>
      </c>
      <c r="B486" s="50" t="s">
        <v>1103</v>
      </c>
      <c r="C486" s="51">
        <v>586.09035820702002</v>
      </c>
      <c r="D486" s="52">
        <v>11.5</v>
      </c>
      <c r="E486" s="53" t="s">
        <v>1103</v>
      </c>
      <c r="F486" s="30" t="s">
        <v>4568</v>
      </c>
      <c r="G486" s="31" t="s">
        <v>1104</v>
      </c>
      <c r="H486" s="295">
        <v>586.09035820702002</v>
      </c>
      <c r="I486" s="293" t="s">
        <v>6095</v>
      </c>
      <c r="J486" s="307" t="s">
        <v>6095</v>
      </c>
    </row>
    <row r="487" spans="1:10" ht="13.5" thickBot="1" x14ac:dyDescent="0.25">
      <c r="A487" s="49" t="s">
        <v>4578</v>
      </c>
      <c r="B487" s="50" t="s">
        <v>1105</v>
      </c>
      <c r="C487" s="51">
        <v>619.76837799511782</v>
      </c>
      <c r="D487" s="52">
        <v>12</v>
      </c>
      <c r="E487" s="53" t="s">
        <v>1105</v>
      </c>
      <c r="F487" s="30" t="s">
        <v>4568</v>
      </c>
      <c r="G487" s="31" t="s">
        <v>1106</v>
      </c>
      <c r="H487" s="295">
        <v>619.76837799511782</v>
      </c>
      <c r="I487" s="293" t="s">
        <v>6095</v>
      </c>
      <c r="J487" s="307" t="s">
        <v>6095</v>
      </c>
    </row>
    <row r="488" spans="1:10" ht="13.5" thickBot="1" x14ac:dyDescent="0.25">
      <c r="A488" s="49" t="s">
        <v>4579</v>
      </c>
      <c r="B488" s="50" t="s">
        <v>1107</v>
      </c>
      <c r="C488" s="51">
        <v>651.52653562820126</v>
      </c>
      <c r="D488" s="52">
        <v>12.7</v>
      </c>
      <c r="E488" s="53" t="s">
        <v>1107</v>
      </c>
      <c r="F488" s="30" t="s">
        <v>4568</v>
      </c>
      <c r="G488" s="31" t="s">
        <v>1108</v>
      </c>
      <c r="H488" s="295">
        <v>651.52653562820126</v>
      </c>
      <c r="I488" s="293" t="s">
        <v>6095</v>
      </c>
      <c r="J488" s="307" t="s">
        <v>6095</v>
      </c>
    </row>
    <row r="489" spans="1:10" ht="13.5" thickBot="1" x14ac:dyDescent="0.25">
      <c r="A489" s="49" t="s">
        <v>4580</v>
      </c>
      <c r="B489" s="50" t="s">
        <v>1109</v>
      </c>
      <c r="C489" s="51">
        <v>683.28469655234892</v>
      </c>
      <c r="D489" s="52">
        <v>13.8</v>
      </c>
      <c r="E489" s="53" t="s">
        <v>1109</v>
      </c>
      <c r="F489" s="30" t="s">
        <v>4568</v>
      </c>
      <c r="G489" s="31" t="s">
        <v>1110</v>
      </c>
      <c r="H489" s="295">
        <v>683.28469655234892</v>
      </c>
      <c r="I489" s="293" t="s">
        <v>6095</v>
      </c>
      <c r="J489" s="307" t="s">
        <v>6095</v>
      </c>
    </row>
    <row r="490" spans="1:10" ht="13.5" thickBot="1" x14ac:dyDescent="0.25">
      <c r="A490" s="54" t="s">
        <v>4581</v>
      </c>
      <c r="B490" s="55" t="s">
        <v>1111</v>
      </c>
      <c r="C490" s="56">
        <v>715.04285418543213</v>
      </c>
      <c r="D490" s="57">
        <v>14.3</v>
      </c>
      <c r="E490" s="58" t="s">
        <v>1111</v>
      </c>
      <c r="F490" s="30" t="s">
        <v>4568</v>
      </c>
      <c r="G490" s="31" t="s">
        <v>1112</v>
      </c>
      <c r="H490" s="295">
        <v>715.04285418543213</v>
      </c>
      <c r="I490" s="293" t="s">
        <v>6095</v>
      </c>
      <c r="J490" s="307" t="s">
        <v>6095</v>
      </c>
    </row>
    <row r="491" spans="1:10" ht="13.5" thickBot="1" x14ac:dyDescent="0.25">
      <c r="A491" s="59" t="s">
        <v>4582</v>
      </c>
      <c r="B491" s="60" t="s">
        <v>1113</v>
      </c>
      <c r="C491" s="61">
        <v>413.12735873064281</v>
      </c>
      <c r="D491" s="62">
        <v>7.5</v>
      </c>
      <c r="E491" s="63" t="s">
        <v>1113</v>
      </c>
      <c r="F491" s="30" t="s">
        <v>4568</v>
      </c>
      <c r="G491" s="31" t="s">
        <v>1114</v>
      </c>
      <c r="H491" s="295">
        <v>413.12735873064281</v>
      </c>
      <c r="I491" s="293" t="s">
        <v>6095</v>
      </c>
      <c r="J491" s="307" t="s">
        <v>6095</v>
      </c>
    </row>
    <row r="492" spans="1:10" ht="13.5" thickBot="1" x14ac:dyDescent="0.25">
      <c r="A492" s="49" t="s">
        <v>4583</v>
      </c>
      <c r="B492" s="50" t="s">
        <v>1115</v>
      </c>
      <c r="C492" s="51">
        <v>456.30324605947482</v>
      </c>
      <c r="D492" s="52">
        <v>8.1999999999999993</v>
      </c>
      <c r="E492" s="53" t="s">
        <v>1115</v>
      </c>
      <c r="F492" s="30" t="s">
        <v>4568</v>
      </c>
      <c r="G492" s="31" t="s">
        <v>1116</v>
      </c>
      <c r="H492" s="295">
        <v>456.30324605947482</v>
      </c>
      <c r="I492" s="293" t="s">
        <v>6095</v>
      </c>
      <c r="J492" s="307" t="s">
        <v>6095</v>
      </c>
    </row>
    <row r="493" spans="1:10" ht="13.5" thickBot="1" x14ac:dyDescent="0.25">
      <c r="A493" s="49" t="s">
        <v>4584</v>
      </c>
      <c r="B493" s="50" t="s">
        <v>1117</v>
      </c>
      <c r="C493" s="51">
        <v>499.47913667937155</v>
      </c>
      <c r="D493" s="52">
        <v>9.5</v>
      </c>
      <c r="E493" s="53" t="s">
        <v>1117</v>
      </c>
      <c r="F493" s="30" t="s">
        <v>4568</v>
      </c>
      <c r="G493" s="31" t="s">
        <v>1118</v>
      </c>
      <c r="H493" s="295">
        <v>499.47913667937155</v>
      </c>
      <c r="I493" s="293" t="s">
        <v>6095</v>
      </c>
      <c r="J493" s="307" t="s">
        <v>6095</v>
      </c>
    </row>
    <row r="494" spans="1:10" ht="13.5" thickBot="1" x14ac:dyDescent="0.25">
      <c r="A494" s="49" t="s">
        <v>4585</v>
      </c>
      <c r="B494" s="50" t="s">
        <v>1119</v>
      </c>
      <c r="C494" s="51">
        <v>542.77674306017798</v>
      </c>
      <c r="D494" s="52">
        <v>10.5</v>
      </c>
      <c r="E494" s="53" t="s">
        <v>1119</v>
      </c>
      <c r="F494" s="30" t="s">
        <v>4568</v>
      </c>
      <c r="G494" s="31" t="s">
        <v>1120</v>
      </c>
      <c r="H494" s="295">
        <v>542.77674306017798</v>
      </c>
      <c r="I494" s="293" t="s">
        <v>6095</v>
      </c>
      <c r="J494" s="307" t="s">
        <v>6095</v>
      </c>
    </row>
    <row r="495" spans="1:10" ht="13.5" thickBot="1" x14ac:dyDescent="0.25">
      <c r="A495" s="49" t="s">
        <v>4586</v>
      </c>
      <c r="B495" s="50" t="s">
        <v>1121</v>
      </c>
      <c r="C495" s="51">
        <v>588.79721782008482</v>
      </c>
      <c r="D495" s="52">
        <v>11.5</v>
      </c>
      <c r="E495" s="53" t="s">
        <v>1121</v>
      </c>
      <c r="F495" s="30" t="s">
        <v>4568</v>
      </c>
      <c r="G495" s="31" t="s">
        <v>1122</v>
      </c>
      <c r="H495" s="295">
        <v>588.79721782008482</v>
      </c>
      <c r="I495" s="293" t="s">
        <v>6095</v>
      </c>
      <c r="J495" s="307" t="s">
        <v>6095</v>
      </c>
    </row>
    <row r="496" spans="1:10" ht="13.5" thickBot="1" x14ac:dyDescent="0.25">
      <c r="A496" s="49" t="s">
        <v>4587</v>
      </c>
      <c r="B496" s="50" t="s">
        <v>1123</v>
      </c>
      <c r="C496" s="51">
        <v>633.42832704592195</v>
      </c>
      <c r="D496" s="52">
        <v>12.8</v>
      </c>
      <c r="E496" s="53" t="s">
        <v>1123</v>
      </c>
      <c r="F496" s="30" t="s">
        <v>4568</v>
      </c>
      <c r="G496" s="31" t="s">
        <v>1124</v>
      </c>
      <c r="H496" s="295">
        <v>633.42832704592195</v>
      </c>
      <c r="I496" s="293" t="s">
        <v>6095</v>
      </c>
      <c r="J496" s="307" t="s">
        <v>6095</v>
      </c>
    </row>
    <row r="497" spans="1:10" ht="13.5" thickBot="1" x14ac:dyDescent="0.25">
      <c r="A497" s="49" t="s">
        <v>4588</v>
      </c>
      <c r="B497" s="50" t="s">
        <v>1125</v>
      </c>
      <c r="C497" s="51">
        <v>677.29316812859861</v>
      </c>
      <c r="D497" s="52">
        <v>13.9</v>
      </c>
      <c r="E497" s="53" t="s">
        <v>1125</v>
      </c>
      <c r="F497" s="30" t="s">
        <v>4568</v>
      </c>
      <c r="G497" s="31" t="s">
        <v>1126</v>
      </c>
      <c r="H497" s="295">
        <v>677.29316812859861</v>
      </c>
      <c r="I497" s="293" t="s">
        <v>6095</v>
      </c>
      <c r="J497" s="307" t="s">
        <v>6095</v>
      </c>
    </row>
    <row r="498" spans="1:10" ht="13.5" thickBot="1" x14ac:dyDescent="0.25">
      <c r="A498" s="49" t="s">
        <v>4589</v>
      </c>
      <c r="B498" s="50" t="s">
        <v>1127</v>
      </c>
      <c r="C498" s="51">
        <v>721.05849249063112</v>
      </c>
      <c r="D498" s="52">
        <v>15</v>
      </c>
      <c r="E498" s="53" t="s">
        <v>1127</v>
      </c>
      <c r="F498" s="30" t="s">
        <v>4568</v>
      </c>
      <c r="G498" s="31" t="s">
        <v>1128</v>
      </c>
      <c r="H498" s="295">
        <v>721.05849249063112</v>
      </c>
      <c r="I498" s="293" t="s">
        <v>6095</v>
      </c>
      <c r="J498" s="307" t="s">
        <v>6095</v>
      </c>
    </row>
    <row r="499" spans="1:10" ht="13.5" thickBot="1" x14ac:dyDescent="0.25">
      <c r="A499" s="49" t="s">
        <v>4590</v>
      </c>
      <c r="B499" s="50" t="s">
        <v>1129</v>
      </c>
      <c r="C499" s="51">
        <v>766.08383695371242</v>
      </c>
      <c r="D499" s="52">
        <v>16.100000000000001</v>
      </c>
      <c r="E499" s="53" t="s">
        <v>1129</v>
      </c>
      <c r="F499" s="30" t="s">
        <v>4568</v>
      </c>
      <c r="G499" s="31" t="s">
        <v>1130</v>
      </c>
      <c r="H499" s="295">
        <v>766.08383695371242</v>
      </c>
      <c r="I499" s="293" t="s">
        <v>6095</v>
      </c>
      <c r="J499" s="307" t="s">
        <v>6095</v>
      </c>
    </row>
    <row r="500" spans="1:10" ht="13.5" thickBot="1" x14ac:dyDescent="0.25">
      <c r="A500" s="49" t="s">
        <v>4591</v>
      </c>
      <c r="B500" s="50" t="s">
        <v>1131</v>
      </c>
      <c r="C500" s="51">
        <v>980.40644349731792</v>
      </c>
      <c r="D500" s="52">
        <v>21.3</v>
      </c>
      <c r="E500" s="53" t="s">
        <v>1131</v>
      </c>
      <c r="F500" s="30" t="s">
        <v>4568</v>
      </c>
      <c r="G500" s="31" t="s">
        <v>1132</v>
      </c>
      <c r="H500" s="295">
        <v>980.40644349731792</v>
      </c>
      <c r="I500" s="293" t="s">
        <v>6095</v>
      </c>
      <c r="J500" s="307" t="s">
        <v>6095</v>
      </c>
    </row>
    <row r="501" spans="1:10" ht="13.5" thickBot="1" x14ac:dyDescent="0.25">
      <c r="A501" s="49" t="s">
        <v>4592</v>
      </c>
      <c r="B501" s="50" t="s">
        <v>1133</v>
      </c>
      <c r="C501" s="51">
        <v>1036.1889048929675</v>
      </c>
      <c r="D501" s="52">
        <v>23.2</v>
      </c>
      <c r="E501" s="53" t="s">
        <v>1133</v>
      </c>
      <c r="F501" s="30" t="s">
        <v>4568</v>
      </c>
      <c r="G501" s="31" t="s">
        <v>1134</v>
      </c>
      <c r="H501" s="295">
        <v>1036.1889048929675</v>
      </c>
      <c r="I501" s="293" t="s">
        <v>6095</v>
      </c>
      <c r="J501" s="307" t="s">
        <v>6095</v>
      </c>
    </row>
    <row r="502" spans="1:10" ht="13.5" thickBot="1" x14ac:dyDescent="0.25">
      <c r="A502" s="49" t="s">
        <v>4593</v>
      </c>
      <c r="B502" s="50" t="s">
        <v>1135</v>
      </c>
      <c r="C502" s="51">
        <v>1116.122508962799</v>
      </c>
      <c r="D502" s="52">
        <v>25.1</v>
      </c>
      <c r="E502" s="53" t="s">
        <v>1135</v>
      </c>
      <c r="F502" s="30" t="s">
        <v>4568</v>
      </c>
      <c r="G502" s="31" t="s">
        <v>1136</v>
      </c>
      <c r="H502" s="295">
        <v>1116.122508962799</v>
      </c>
      <c r="I502" s="293" t="s">
        <v>6095</v>
      </c>
      <c r="J502" s="307" t="s">
        <v>6095</v>
      </c>
    </row>
    <row r="503" spans="1:10" ht="13.5" thickBot="1" x14ac:dyDescent="0.25">
      <c r="A503" s="49" t="s">
        <v>4594</v>
      </c>
      <c r="B503" s="50" t="s">
        <v>1137</v>
      </c>
      <c r="C503" s="51">
        <v>1171.9049737295882</v>
      </c>
      <c r="D503" s="52">
        <v>27</v>
      </c>
      <c r="E503" s="53" t="s">
        <v>1137</v>
      </c>
      <c r="F503" s="30" t="s">
        <v>4568</v>
      </c>
      <c r="G503" s="31" t="s">
        <v>1138</v>
      </c>
      <c r="H503" s="295">
        <v>1171.9049737295882</v>
      </c>
      <c r="I503" s="293" t="s">
        <v>6095</v>
      </c>
      <c r="J503" s="307" t="s">
        <v>6095</v>
      </c>
    </row>
    <row r="504" spans="1:10" ht="13.5" thickBot="1" x14ac:dyDescent="0.25">
      <c r="A504" s="64" t="s">
        <v>4595</v>
      </c>
      <c r="B504" s="65" t="s">
        <v>1139</v>
      </c>
      <c r="C504" s="66">
        <v>1251.8385777994201</v>
      </c>
      <c r="D504" s="67">
        <v>28.8</v>
      </c>
      <c r="E504" s="68" t="s">
        <v>1139</v>
      </c>
      <c r="F504" s="30" t="s">
        <v>4568</v>
      </c>
      <c r="G504" s="31" t="s">
        <v>1140</v>
      </c>
      <c r="H504" s="295">
        <v>1251.8385777994201</v>
      </c>
      <c r="I504" s="293" t="s">
        <v>6095</v>
      </c>
      <c r="J504" s="307" t="s">
        <v>6095</v>
      </c>
    </row>
    <row r="505" spans="1:10" ht="13.5" thickBot="1" x14ac:dyDescent="0.25">
      <c r="A505" s="44" t="s">
        <v>4596</v>
      </c>
      <c r="B505" s="45" t="s">
        <v>1141</v>
      </c>
      <c r="C505" s="46">
        <v>290.71043849226658</v>
      </c>
      <c r="D505" s="47">
        <v>4.7</v>
      </c>
      <c r="E505" s="48" t="s">
        <v>1141</v>
      </c>
      <c r="F505" s="30" t="s">
        <v>4597</v>
      </c>
      <c r="G505" s="31" t="s">
        <v>1142</v>
      </c>
      <c r="H505" s="295">
        <v>290.71043849226658</v>
      </c>
      <c r="I505" s="293" t="s">
        <v>6095</v>
      </c>
      <c r="J505" s="307" t="s">
        <v>6095</v>
      </c>
    </row>
    <row r="506" spans="1:10" ht="13.5" thickBot="1" x14ac:dyDescent="0.25">
      <c r="A506" s="49" t="s">
        <v>4598</v>
      </c>
      <c r="B506" s="50" t="s">
        <v>1143</v>
      </c>
      <c r="C506" s="51">
        <v>319.37779535754817</v>
      </c>
      <c r="D506" s="52">
        <v>5.2</v>
      </c>
      <c r="E506" s="53" t="s">
        <v>1143</v>
      </c>
      <c r="F506" s="30" t="s">
        <v>4597</v>
      </c>
      <c r="G506" s="31" t="s">
        <v>1144</v>
      </c>
      <c r="H506" s="295">
        <v>319.37779535754817</v>
      </c>
      <c r="I506" s="293" t="s">
        <v>6095</v>
      </c>
      <c r="J506" s="307" t="s">
        <v>6095</v>
      </c>
    </row>
    <row r="507" spans="1:10" ht="13.5" thickBot="1" x14ac:dyDescent="0.25">
      <c r="A507" s="49" t="s">
        <v>4599</v>
      </c>
      <c r="B507" s="50" t="s">
        <v>1145</v>
      </c>
      <c r="C507" s="51">
        <v>362.01016199145408</v>
      </c>
      <c r="D507" s="52">
        <v>5.9</v>
      </c>
      <c r="E507" s="53" t="s">
        <v>1145</v>
      </c>
      <c r="F507" s="30" t="s">
        <v>4597</v>
      </c>
      <c r="G507" s="31" t="s">
        <v>1146</v>
      </c>
      <c r="H507" s="295">
        <v>362.01016199145408</v>
      </c>
      <c r="I507" s="293" t="s">
        <v>6095</v>
      </c>
      <c r="J507" s="307" t="s">
        <v>6095</v>
      </c>
    </row>
    <row r="508" spans="1:10" ht="13.5" thickBot="1" x14ac:dyDescent="0.25">
      <c r="A508" s="49" t="s">
        <v>4600</v>
      </c>
      <c r="B508" s="50" t="s">
        <v>1147</v>
      </c>
      <c r="C508" s="51">
        <v>399.44127214291944</v>
      </c>
      <c r="D508" s="52">
        <v>6.7</v>
      </c>
      <c r="E508" s="53" t="s">
        <v>1147</v>
      </c>
      <c r="F508" s="30" t="s">
        <v>4597</v>
      </c>
      <c r="G508" s="31" t="s">
        <v>1148</v>
      </c>
      <c r="H508" s="295">
        <v>399.44127214291944</v>
      </c>
      <c r="I508" s="293" t="s">
        <v>6095</v>
      </c>
      <c r="J508" s="307" t="s">
        <v>6095</v>
      </c>
    </row>
    <row r="509" spans="1:10" ht="13.5" thickBot="1" x14ac:dyDescent="0.25">
      <c r="A509" s="49" t="s">
        <v>4601</v>
      </c>
      <c r="B509" s="50" t="s">
        <v>1149</v>
      </c>
      <c r="C509" s="51">
        <v>431.46833968834767</v>
      </c>
      <c r="D509" s="52">
        <v>7.7</v>
      </c>
      <c r="E509" s="53" t="s">
        <v>1149</v>
      </c>
      <c r="F509" s="30" t="s">
        <v>4597</v>
      </c>
      <c r="G509" s="31" t="s">
        <v>1150</v>
      </c>
      <c r="H509" s="295">
        <v>431.46833968834767</v>
      </c>
      <c r="I509" s="293" t="s">
        <v>6095</v>
      </c>
      <c r="J509" s="307" t="s">
        <v>6095</v>
      </c>
    </row>
    <row r="510" spans="1:10" ht="13.5" thickBot="1" x14ac:dyDescent="0.25">
      <c r="A510" s="49" t="s">
        <v>4602</v>
      </c>
      <c r="B510" s="50" t="s">
        <v>1151</v>
      </c>
      <c r="C510" s="51">
        <v>463.53633632882861</v>
      </c>
      <c r="D510" s="52">
        <v>8.1</v>
      </c>
      <c r="E510" s="53" t="s">
        <v>1151</v>
      </c>
      <c r="F510" s="30" t="s">
        <v>4597</v>
      </c>
      <c r="G510" s="31" t="s">
        <v>1152</v>
      </c>
      <c r="H510" s="295">
        <v>463.53633632882861</v>
      </c>
      <c r="I510" s="293" t="s">
        <v>6095</v>
      </c>
      <c r="J510" s="307" t="s">
        <v>6095</v>
      </c>
    </row>
    <row r="511" spans="1:10" ht="13.5" thickBot="1" x14ac:dyDescent="0.25">
      <c r="A511" s="49" t="s">
        <v>4603</v>
      </c>
      <c r="B511" s="50" t="s">
        <v>1153</v>
      </c>
      <c r="C511" s="51">
        <v>495.60432964613699</v>
      </c>
      <c r="D511" s="52">
        <v>9.1999999999999993</v>
      </c>
      <c r="E511" s="53" t="s">
        <v>1153</v>
      </c>
      <c r="F511" s="30" t="s">
        <v>4597</v>
      </c>
      <c r="G511" s="31" t="s">
        <v>1154</v>
      </c>
      <c r="H511" s="295">
        <v>495.60432964613699</v>
      </c>
      <c r="I511" s="293" t="s">
        <v>6095</v>
      </c>
      <c r="J511" s="307" t="s">
        <v>6095</v>
      </c>
    </row>
    <row r="512" spans="1:10" ht="13.5" thickBot="1" x14ac:dyDescent="0.25">
      <c r="A512" s="49" t="s">
        <v>4604</v>
      </c>
      <c r="B512" s="50" t="s">
        <v>1155</v>
      </c>
      <c r="C512" s="51">
        <v>512.97781687042391</v>
      </c>
      <c r="D512" s="52">
        <v>9.6999999999999993</v>
      </c>
      <c r="E512" s="53" t="s">
        <v>1155</v>
      </c>
      <c r="F512" s="30" t="s">
        <v>4597</v>
      </c>
      <c r="G512" s="31" t="s">
        <v>1156</v>
      </c>
      <c r="H512" s="295">
        <v>512.97781687042391</v>
      </c>
      <c r="I512" s="293" t="s">
        <v>6095</v>
      </c>
      <c r="J512" s="307" t="s">
        <v>6095</v>
      </c>
    </row>
    <row r="513" spans="1:10" ht="13.5" thickBot="1" x14ac:dyDescent="0.25">
      <c r="A513" s="49" t="s">
        <v>4605</v>
      </c>
      <c r="B513" s="50" t="s">
        <v>1157</v>
      </c>
      <c r="C513" s="51">
        <v>559.74031960392642</v>
      </c>
      <c r="D513" s="52">
        <v>10.8</v>
      </c>
      <c r="E513" s="53" t="s">
        <v>1157</v>
      </c>
      <c r="F513" s="30" t="s">
        <v>4597</v>
      </c>
      <c r="G513" s="31" t="s">
        <v>1158</v>
      </c>
      <c r="H513" s="295">
        <v>559.74031960392642</v>
      </c>
      <c r="I513" s="293" t="s">
        <v>6095</v>
      </c>
      <c r="J513" s="307" t="s">
        <v>6095</v>
      </c>
    </row>
    <row r="514" spans="1:10" ht="13.5" thickBot="1" x14ac:dyDescent="0.25">
      <c r="A514" s="49" t="s">
        <v>4606</v>
      </c>
      <c r="B514" s="50" t="s">
        <v>1159</v>
      </c>
      <c r="C514" s="51">
        <v>591.8083129212348</v>
      </c>
      <c r="D514" s="52">
        <v>11.5</v>
      </c>
      <c r="E514" s="53" t="s">
        <v>1159</v>
      </c>
      <c r="F514" s="30" t="s">
        <v>4597</v>
      </c>
      <c r="G514" s="31" t="s">
        <v>1160</v>
      </c>
      <c r="H514" s="295">
        <v>591.8083129212348</v>
      </c>
      <c r="I514" s="293" t="s">
        <v>6095</v>
      </c>
      <c r="J514" s="307" t="s">
        <v>6095</v>
      </c>
    </row>
    <row r="515" spans="1:10" ht="13.5" thickBot="1" x14ac:dyDescent="0.25">
      <c r="A515" s="49" t="s">
        <v>4607</v>
      </c>
      <c r="B515" s="50" t="s">
        <v>1161</v>
      </c>
      <c r="C515" s="51">
        <v>625.81489875604575</v>
      </c>
      <c r="D515" s="52">
        <v>12</v>
      </c>
      <c r="E515" s="53" t="s">
        <v>1161</v>
      </c>
      <c r="F515" s="30" t="s">
        <v>4597</v>
      </c>
      <c r="G515" s="31" t="s">
        <v>1162</v>
      </c>
      <c r="H515" s="295">
        <v>625.81489875604575</v>
      </c>
      <c r="I515" s="293" t="s">
        <v>6095</v>
      </c>
      <c r="J515" s="307" t="s">
        <v>6095</v>
      </c>
    </row>
    <row r="516" spans="1:10" ht="13.5" thickBot="1" x14ac:dyDescent="0.25">
      <c r="A516" s="49" t="s">
        <v>4608</v>
      </c>
      <c r="B516" s="50" t="s">
        <v>1163</v>
      </c>
      <c r="C516" s="51">
        <v>657.88289207335447</v>
      </c>
      <c r="D516" s="52">
        <v>12.7</v>
      </c>
      <c r="E516" s="53" t="s">
        <v>1163</v>
      </c>
      <c r="F516" s="30" t="s">
        <v>4597</v>
      </c>
      <c r="G516" s="31" t="s">
        <v>1164</v>
      </c>
      <c r="H516" s="295">
        <v>657.88289207335447</v>
      </c>
      <c r="I516" s="293" t="s">
        <v>6095</v>
      </c>
      <c r="J516" s="307" t="s">
        <v>6095</v>
      </c>
    </row>
    <row r="517" spans="1:10" ht="13.5" thickBot="1" x14ac:dyDescent="0.25">
      <c r="A517" s="49" t="s">
        <v>4609</v>
      </c>
      <c r="B517" s="50" t="s">
        <v>1165</v>
      </c>
      <c r="C517" s="51">
        <v>689.9508887138353</v>
      </c>
      <c r="D517" s="52">
        <v>13.8</v>
      </c>
      <c r="E517" s="53" t="s">
        <v>1165</v>
      </c>
      <c r="F517" s="30" t="s">
        <v>4597</v>
      </c>
      <c r="G517" s="31" t="s">
        <v>1166</v>
      </c>
      <c r="H517" s="295">
        <v>689.9508887138353</v>
      </c>
      <c r="I517" s="293" t="s">
        <v>6095</v>
      </c>
      <c r="J517" s="307" t="s">
        <v>6095</v>
      </c>
    </row>
    <row r="518" spans="1:10" ht="13.5" thickBot="1" x14ac:dyDescent="0.25">
      <c r="A518" s="54" t="s">
        <v>4610</v>
      </c>
      <c r="B518" s="55" t="s">
        <v>1167</v>
      </c>
      <c r="C518" s="56">
        <v>722.01888203114368</v>
      </c>
      <c r="D518" s="57">
        <v>14.3</v>
      </c>
      <c r="E518" s="58" t="s">
        <v>1167</v>
      </c>
      <c r="F518" s="30" t="s">
        <v>4597</v>
      </c>
      <c r="G518" s="31" t="s">
        <v>1168</v>
      </c>
      <c r="H518" s="295">
        <v>722.01888203114368</v>
      </c>
      <c r="I518" s="293" t="s">
        <v>6095</v>
      </c>
      <c r="J518" s="307" t="s">
        <v>6095</v>
      </c>
    </row>
    <row r="519" spans="1:10" ht="13.5" thickBot="1" x14ac:dyDescent="0.25">
      <c r="A519" s="59" t="s">
        <v>4611</v>
      </c>
      <c r="B519" s="60" t="s">
        <v>1169</v>
      </c>
      <c r="C519" s="61">
        <v>417.15786954752713</v>
      </c>
      <c r="D519" s="62">
        <v>7.5</v>
      </c>
      <c r="E519" s="63" t="s">
        <v>1169</v>
      </c>
      <c r="F519" s="30" t="s">
        <v>4597</v>
      </c>
      <c r="G519" s="31" t="s">
        <v>1170</v>
      </c>
      <c r="H519" s="295">
        <v>417.15786954752713</v>
      </c>
      <c r="I519" s="293" t="s">
        <v>6095</v>
      </c>
      <c r="J519" s="307" t="s">
        <v>6095</v>
      </c>
    </row>
    <row r="520" spans="1:10" ht="13.5" thickBot="1" x14ac:dyDescent="0.25">
      <c r="A520" s="49" t="s">
        <v>4612</v>
      </c>
      <c r="B520" s="50" t="s">
        <v>1171</v>
      </c>
      <c r="C520" s="51">
        <v>460.75498504542088</v>
      </c>
      <c r="D520" s="52">
        <v>8.1999999999999993</v>
      </c>
      <c r="E520" s="53" t="s">
        <v>1171</v>
      </c>
      <c r="F520" s="30" t="s">
        <v>4597</v>
      </c>
      <c r="G520" s="31" t="s">
        <v>1172</v>
      </c>
      <c r="H520" s="295">
        <v>460.75498504542088</v>
      </c>
      <c r="I520" s="293" t="s">
        <v>6095</v>
      </c>
      <c r="J520" s="307" t="s">
        <v>6095</v>
      </c>
    </row>
    <row r="521" spans="1:10" ht="13.5" thickBot="1" x14ac:dyDescent="0.25">
      <c r="A521" s="49" t="s">
        <v>4613</v>
      </c>
      <c r="B521" s="50" t="s">
        <v>1173</v>
      </c>
      <c r="C521" s="51">
        <v>504.35210386648737</v>
      </c>
      <c r="D521" s="52">
        <v>9.5</v>
      </c>
      <c r="E521" s="53" t="s">
        <v>1173</v>
      </c>
      <c r="F521" s="30" t="s">
        <v>4597</v>
      </c>
      <c r="G521" s="31" t="s">
        <v>1174</v>
      </c>
      <c r="H521" s="295">
        <v>504.35210386648737</v>
      </c>
      <c r="I521" s="293" t="s">
        <v>6095</v>
      </c>
      <c r="J521" s="307" t="s">
        <v>6095</v>
      </c>
    </row>
    <row r="522" spans="1:10" ht="13.5" thickBot="1" x14ac:dyDescent="0.25">
      <c r="A522" s="49" t="s">
        <v>4614</v>
      </c>
      <c r="B522" s="50" t="s">
        <v>1175</v>
      </c>
      <c r="C522" s="51">
        <v>548.0721259193017</v>
      </c>
      <c r="D522" s="52">
        <v>10.5</v>
      </c>
      <c r="E522" s="53" t="s">
        <v>1175</v>
      </c>
      <c r="F522" s="30" t="s">
        <v>4597</v>
      </c>
      <c r="G522" s="31" t="s">
        <v>1176</v>
      </c>
      <c r="H522" s="295">
        <v>548.0721259193017</v>
      </c>
      <c r="I522" s="293" t="s">
        <v>6095</v>
      </c>
      <c r="J522" s="307" t="s">
        <v>6095</v>
      </c>
    </row>
    <row r="523" spans="1:10" ht="13.5" thickBot="1" x14ac:dyDescent="0.25">
      <c r="A523" s="49" t="s">
        <v>4615</v>
      </c>
      <c r="B523" s="50" t="s">
        <v>1177</v>
      </c>
      <c r="C523" s="51">
        <v>594.54158092076852</v>
      </c>
      <c r="D523" s="52">
        <v>11.5</v>
      </c>
      <c r="E523" s="53" t="s">
        <v>1177</v>
      </c>
      <c r="F523" s="30" t="s">
        <v>4597</v>
      </c>
      <c r="G523" s="31" t="s">
        <v>1178</v>
      </c>
      <c r="H523" s="295">
        <v>594.54158092076852</v>
      </c>
      <c r="I523" s="293" t="s">
        <v>6095</v>
      </c>
      <c r="J523" s="307" t="s">
        <v>6095</v>
      </c>
    </row>
    <row r="524" spans="1:10" ht="13.5" thickBot="1" x14ac:dyDescent="0.25">
      <c r="A524" s="49" t="s">
        <v>4616</v>
      </c>
      <c r="B524" s="50" t="s">
        <v>1179</v>
      </c>
      <c r="C524" s="51">
        <v>639.60811560246748</v>
      </c>
      <c r="D524" s="52">
        <v>12.8</v>
      </c>
      <c r="E524" s="53" t="s">
        <v>1179</v>
      </c>
      <c r="F524" s="30" t="s">
        <v>4597</v>
      </c>
      <c r="G524" s="31" t="s">
        <v>1180</v>
      </c>
      <c r="H524" s="295">
        <v>639.60811560246748</v>
      </c>
      <c r="I524" s="293" t="s">
        <v>6095</v>
      </c>
      <c r="J524" s="307" t="s">
        <v>6095</v>
      </c>
    </row>
    <row r="525" spans="1:10" ht="13.5" thickBot="1" x14ac:dyDescent="0.25">
      <c r="A525" s="49" t="s">
        <v>4617</v>
      </c>
      <c r="B525" s="50" t="s">
        <v>1181</v>
      </c>
      <c r="C525" s="51">
        <v>683.90090635424349</v>
      </c>
      <c r="D525" s="52">
        <v>13.9</v>
      </c>
      <c r="E525" s="53" t="s">
        <v>1181</v>
      </c>
      <c r="F525" s="30" t="s">
        <v>4597</v>
      </c>
      <c r="G525" s="31" t="s">
        <v>1182</v>
      </c>
      <c r="H525" s="295">
        <v>683.90090635424349</v>
      </c>
      <c r="I525" s="293" t="s">
        <v>6095</v>
      </c>
      <c r="J525" s="307" t="s">
        <v>6095</v>
      </c>
    </row>
    <row r="526" spans="1:10" ht="13.5" thickBot="1" x14ac:dyDescent="0.25">
      <c r="A526" s="49" t="s">
        <v>4618</v>
      </c>
      <c r="B526" s="50" t="s">
        <v>1183</v>
      </c>
      <c r="C526" s="51">
        <v>728.09320949053972</v>
      </c>
      <c r="D526" s="52">
        <v>15</v>
      </c>
      <c r="E526" s="53" t="s">
        <v>1183</v>
      </c>
      <c r="F526" s="30" t="s">
        <v>4597</v>
      </c>
      <c r="G526" s="31" t="s">
        <v>1184</v>
      </c>
      <c r="H526" s="295">
        <v>728.09320949053972</v>
      </c>
      <c r="I526" s="293" t="s">
        <v>6095</v>
      </c>
      <c r="J526" s="307" t="s">
        <v>6095</v>
      </c>
    </row>
    <row r="527" spans="1:10" ht="13.5" thickBot="1" x14ac:dyDescent="0.25">
      <c r="A527" s="49" t="s">
        <v>4619</v>
      </c>
      <c r="B527" s="50" t="s">
        <v>1185</v>
      </c>
      <c r="C527" s="51">
        <v>773.55782560691932</v>
      </c>
      <c r="D527" s="52">
        <v>16.100000000000001</v>
      </c>
      <c r="E527" s="53" t="s">
        <v>1185</v>
      </c>
      <c r="F527" s="30" t="s">
        <v>4597</v>
      </c>
      <c r="G527" s="31" t="s">
        <v>1186</v>
      </c>
      <c r="H527" s="295">
        <v>773.55782560691932</v>
      </c>
      <c r="I527" s="293" t="s">
        <v>6095</v>
      </c>
      <c r="J527" s="307" t="s">
        <v>6095</v>
      </c>
    </row>
    <row r="528" spans="1:10" ht="13.5" thickBot="1" x14ac:dyDescent="0.25">
      <c r="A528" s="49" t="s">
        <v>4620</v>
      </c>
      <c r="B528" s="50" t="s">
        <v>1187</v>
      </c>
      <c r="C528" s="51">
        <v>989.97138440948686</v>
      </c>
      <c r="D528" s="52">
        <v>21.3</v>
      </c>
      <c r="E528" s="53" t="s">
        <v>1187</v>
      </c>
      <c r="F528" s="30" t="s">
        <v>4597</v>
      </c>
      <c r="G528" s="31" t="s">
        <v>1188</v>
      </c>
      <c r="H528" s="295">
        <v>989.97138440948686</v>
      </c>
      <c r="I528" s="293" t="s">
        <v>6095</v>
      </c>
      <c r="J528" s="307" t="s">
        <v>6095</v>
      </c>
    </row>
    <row r="529" spans="1:10" ht="13.5" thickBot="1" x14ac:dyDescent="0.25">
      <c r="A529" s="49" t="s">
        <v>4621</v>
      </c>
      <c r="B529" s="50" t="s">
        <v>1189</v>
      </c>
      <c r="C529" s="51">
        <v>1046.2980649407039</v>
      </c>
      <c r="D529" s="52">
        <v>23.2</v>
      </c>
      <c r="E529" s="53" t="s">
        <v>1189</v>
      </c>
      <c r="F529" s="30" t="s">
        <v>4597</v>
      </c>
      <c r="G529" s="31" t="s">
        <v>1190</v>
      </c>
      <c r="H529" s="295">
        <v>1046.2980649407039</v>
      </c>
      <c r="I529" s="293" t="s">
        <v>6095</v>
      </c>
      <c r="J529" s="307" t="s">
        <v>6095</v>
      </c>
    </row>
    <row r="530" spans="1:10" ht="13.5" thickBot="1" x14ac:dyDescent="0.25">
      <c r="A530" s="49" t="s">
        <v>4622</v>
      </c>
      <c r="B530" s="50" t="s">
        <v>1191</v>
      </c>
      <c r="C530" s="51">
        <v>1127.0115090502409</v>
      </c>
      <c r="D530" s="52">
        <v>25.1</v>
      </c>
      <c r="E530" s="53" t="s">
        <v>1191</v>
      </c>
      <c r="F530" s="30" t="s">
        <v>4597</v>
      </c>
      <c r="G530" s="31" t="s">
        <v>1192</v>
      </c>
      <c r="H530" s="295">
        <v>1127.0115090502409</v>
      </c>
      <c r="I530" s="293" t="s">
        <v>6095</v>
      </c>
      <c r="J530" s="307" t="s">
        <v>6095</v>
      </c>
    </row>
    <row r="531" spans="1:10" ht="13.5" thickBot="1" x14ac:dyDescent="0.25">
      <c r="A531" s="49" t="s">
        <v>4623</v>
      </c>
      <c r="B531" s="50" t="s">
        <v>1193</v>
      </c>
      <c r="C531" s="51">
        <v>1183.3381929854866</v>
      </c>
      <c r="D531" s="52">
        <v>27</v>
      </c>
      <c r="E531" s="53" t="s">
        <v>1193</v>
      </c>
      <c r="F531" s="30" t="s">
        <v>4597</v>
      </c>
      <c r="G531" s="31" t="s">
        <v>1194</v>
      </c>
      <c r="H531" s="295">
        <v>1183.3381929854866</v>
      </c>
      <c r="I531" s="293" t="s">
        <v>6095</v>
      </c>
      <c r="J531" s="307" t="s">
        <v>6095</v>
      </c>
    </row>
    <row r="532" spans="1:10" ht="13.5" thickBot="1" x14ac:dyDescent="0.25">
      <c r="A532" s="64" t="s">
        <v>4624</v>
      </c>
      <c r="B532" s="65" t="s">
        <v>1195</v>
      </c>
      <c r="C532" s="66">
        <v>1264.0516370950243</v>
      </c>
      <c r="D532" s="67">
        <v>28.8</v>
      </c>
      <c r="E532" s="68" t="s">
        <v>1195</v>
      </c>
      <c r="F532" s="30" t="s">
        <v>4597</v>
      </c>
      <c r="G532" s="31" t="s">
        <v>1196</v>
      </c>
      <c r="H532" s="295">
        <v>1264.0516370950243</v>
      </c>
      <c r="I532" s="293" t="s">
        <v>6095</v>
      </c>
      <c r="J532" s="307" t="s">
        <v>6095</v>
      </c>
    </row>
    <row r="533" spans="1:10" ht="13.5" thickBot="1" x14ac:dyDescent="0.25">
      <c r="A533" s="44" t="s">
        <v>4625</v>
      </c>
      <c r="B533" s="45" t="s">
        <v>1197</v>
      </c>
      <c r="C533" s="46">
        <v>290.71043849226658</v>
      </c>
      <c r="D533" s="47">
        <v>4.7</v>
      </c>
      <c r="E533" s="48" t="s">
        <v>1197</v>
      </c>
      <c r="F533" s="30" t="s">
        <v>4597</v>
      </c>
      <c r="G533" s="31" t="s">
        <v>1198</v>
      </c>
      <c r="H533" s="295">
        <v>290.71043849226658</v>
      </c>
      <c r="I533" s="293" t="s">
        <v>6095</v>
      </c>
      <c r="J533" s="307" t="s">
        <v>6095</v>
      </c>
    </row>
    <row r="534" spans="1:10" ht="13.5" thickBot="1" x14ac:dyDescent="0.25">
      <c r="A534" s="49" t="s">
        <v>4626</v>
      </c>
      <c r="B534" s="50" t="s">
        <v>1199</v>
      </c>
      <c r="C534" s="51">
        <v>319.37779535754817</v>
      </c>
      <c r="D534" s="52">
        <v>5.2</v>
      </c>
      <c r="E534" s="53" t="s">
        <v>1199</v>
      </c>
      <c r="F534" s="30" t="s">
        <v>4597</v>
      </c>
      <c r="G534" s="31" t="s">
        <v>1200</v>
      </c>
      <c r="H534" s="295">
        <v>319.37779535754817</v>
      </c>
      <c r="I534" s="293" t="s">
        <v>6095</v>
      </c>
      <c r="J534" s="307" t="s">
        <v>6095</v>
      </c>
    </row>
    <row r="535" spans="1:10" ht="13.5" thickBot="1" x14ac:dyDescent="0.25">
      <c r="A535" s="49" t="s">
        <v>4627</v>
      </c>
      <c r="B535" s="50" t="s">
        <v>1201</v>
      </c>
      <c r="C535" s="51">
        <v>362.01016199145408</v>
      </c>
      <c r="D535" s="52">
        <v>5.9</v>
      </c>
      <c r="E535" s="53" t="s">
        <v>1201</v>
      </c>
      <c r="F535" s="30" t="s">
        <v>4597</v>
      </c>
      <c r="G535" s="31" t="s">
        <v>1202</v>
      </c>
      <c r="H535" s="295">
        <v>362.01016199145408</v>
      </c>
      <c r="I535" s="293" t="s">
        <v>6095</v>
      </c>
      <c r="J535" s="307" t="s">
        <v>6095</v>
      </c>
    </row>
    <row r="536" spans="1:10" ht="13.5" thickBot="1" x14ac:dyDescent="0.25">
      <c r="A536" s="49" t="s">
        <v>4628</v>
      </c>
      <c r="B536" s="50" t="s">
        <v>1203</v>
      </c>
      <c r="C536" s="51">
        <v>399.44127214291944</v>
      </c>
      <c r="D536" s="52">
        <v>6.7</v>
      </c>
      <c r="E536" s="53" t="s">
        <v>1203</v>
      </c>
      <c r="F536" s="30" t="s">
        <v>4597</v>
      </c>
      <c r="G536" s="31" t="s">
        <v>1204</v>
      </c>
      <c r="H536" s="295">
        <v>399.44127214291944</v>
      </c>
      <c r="I536" s="293" t="s">
        <v>6095</v>
      </c>
      <c r="J536" s="307" t="s">
        <v>6095</v>
      </c>
    </row>
    <row r="537" spans="1:10" ht="13.5" thickBot="1" x14ac:dyDescent="0.25">
      <c r="A537" s="49" t="s">
        <v>4629</v>
      </c>
      <c r="B537" s="50" t="s">
        <v>1205</v>
      </c>
      <c r="C537" s="51">
        <v>431.46833968834767</v>
      </c>
      <c r="D537" s="52">
        <v>7.7</v>
      </c>
      <c r="E537" s="53" t="s">
        <v>1205</v>
      </c>
      <c r="F537" s="30" t="s">
        <v>4597</v>
      </c>
      <c r="G537" s="31" t="s">
        <v>1206</v>
      </c>
      <c r="H537" s="295">
        <v>431.46833968834767</v>
      </c>
      <c r="I537" s="293" t="s">
        <v>6095</v>
      </c>
      <c r="J537" s="307" t="s">
        <v>6095</v>
      </c>
    </row>
    <row r="538" spans="1:10" ht="13.5" thickBot="1" x14ac:dyDescent="0.25">
      <c r="A538" s="49" t="s">
        <v>4630</v>
      </c>
      <c r="B538" s="50" t="s">
        <v>1207</v>
      </c>
      <c r="C538" s="51">
        <v>463.53633632882861</v>
      </c>
      <c r="D538" s="52">
        <v>8.1</v>
      </c>
      <c r="E538" s="53" t="s">
        <v>1207</v>
      </c>
      <c r="F538" s="30" t="s">
        <v>4597</v>
      </c>
      <c r="G538" s="31" t="s">
        <v>1208</v>
      </c>
      <c r="H538" s="295">
        <v>463.53633632882861</v>
      </c>
      <c r="I538" s="293" t="s">
        <v>6095</v>
      </c>
      <c r="J538" s="307" t="s">
        <v>6095</v>
      </c>
    </row>
    <row r="539" spans="1:10" ht="13.5" thickBot="1" x14ac:dyDescent="0.25">
      <c r="A539" s="49" t="s">
        <v>4631</v>
      </c>
      <c r="B539" s="50" t="s">
        <v>1209</v>
      </c>
      <c r="C539" s="51">
        <v>495.60432964613699</v>
      </c>
      <c r="D539" s="52">
        <v>9.1999999999999993</v>
      </c>
      <c r="E539" s="53" t="s">
        <v>1209</v>
      </c>
      <c r="F539" s="30" t="s">
        <v>4597</v>
      </c>
      <c r="G539" s="31" t="s">
        <v>1210</v>
      </c>
      <c r="H539" s="295">
        <v>495.60432964613699</v>
      </c>
      <c r="I539" s="293" t="s">
        <v>6095</v>
      </c>
      <c r="J539" s="307" t="s">
        <v>6095</v>
      </c>
    </row>
    <row r="540" spans="1:10" ht="13.5" thickBot="1" x14ac:dyDescent="0.25">
      <c r="A540" s="49" t="s">
        <v>4632</v>
      </c>
      <c r="B540" s="50" t="s">
        <v>1211</v>
      </c>
      <c r="C540" s="51">
        <v>512.97781687042391</v>
      </c>
      <c r="D540" s="52">
        <v>9.6999999999999993</v>
      </c>
      <c r="E540" s="53" t="s">
        <v>1211</v>
      </c>
      <c r="F540" s="30" t="s">
        <v>4597</v>
      </c>
      <c r="G540" s="31" t="s">
        <v>1212</v>
      </c>
      <c r="H540" s="295">
        <v>512.97781687042391</v>
      </c>
      <c r="I540" s="293" t="s">
        <v>6095</v>
      </c>
      <c r="J540" s="307" t="s">
        <v>6095</v>
      </c>
    </row>
    <row r="541" spans="1:10" ht="13.5" thickBot="1" x14ac:dyDescent="0.25">
      <c r="A541" s="49" t="s">
        <v>4633</v>
      </c>
      <c r="B541" s="50" t="s">
        <v>1213</v>
      </c>
      <c r="C541" s="51">
        <v>559.74031960392642</v>
      </c>
      <c r="D541" s="52">
        <v>10.8</v>
      </c>
      <c r="E541" s="53" t="s">
        <v>1213</v>
      </c>
      <c r="F541" s="30" t="s">
        <v>4597</v>
      </c>
      <c r="G541" s="31" t="s">
        <v>1214</v>
      </c>
      <c r="H541" s="295">
        <v>559.74031960392642</v>
      </c>
      <c r="I541" s="293" t="s">
        <v>6095</v>
      </c>
      <c r="J541" s="307" t="s">
        <v>6095</v>
      </c>
    </row>
    <row r="542" spans="1:10" ht="13.5" thickBot="1" x14ac:dyDescent="0.25">
      <c r="A542" s="49" t="s">
        <v>4634</v>
      </c>
      <c r="B542" s="50" t="s">
        <v>1215</v>
      </c>
      <c r="C542" s="51">
        <v>591.8083129212348</v>
      </c>
      <c r="D542" s="52">
        <v>11.5</v>
      </c>
      <c r="E542" s="53" t="s">
        <v>1215</v>
      </c>
      <c r="F542" s="30" t="s">
        <v>4597</v>
      </c>
      <c r="G542" s="31" t="s">
        <v>1216</v>
      </c>
      <c r="H542" s="295">
        <v>591.8083129212348</v>
      </c>
      <c r="I542" s="293" t="s">
        <v>6095</v>
      </c>
      <c r="J542" s="307" t="s">
        <v>6095</v>
      </c>
    </row>
    <row r="543" spans="1:10" ht="13.5" thickBot="1" x14ac:dyDescent="0.25">
      <c r="A543" s="49" t="s">
        <v>4635</v>
      </c>
      <c r="B543" s="50" t="s">
        <v>1217</v>
      </c>
      <c r="C543" s="51">
        <v>625.81489875604575</v>
      </c>
      <c r="D543" s="52">
        <v>12</v>
      </c>
      <c r="E543" s="53" t="s">
        <v>1217</v>
      </c>
      <c r="F543" s="30" t="s">
        <v>4597</v>
      </c>
      <c r="G543" s="31" t="s">
        <v>1218</v>
      </c>
      <c r="H543" s="295">
        <v>625.81489875604575</v>
      </c>
      <c r="I543" s="293" t="s">
        <v>6095</v>
      </c>
      <c r="J543" s="307" t="s">
        <v>6095</v>
      </c>
    </row>
    <row r="544" spans="1:10" ht="13.5" thickBot="1" x14ac:dyDescent="0.25">
      <c r="A544" s="49" t="s">
        <v>4636</v>
      </c>
      <c r="B544" s="50" t="s">
        <v>1219</v>
      </c>
      <c r="C544" s="51">
        <v>657.88289207335447</v>
      </c>
      <c r="D544" s="52">
        <v>12.7</v>
      </c>
      <c r="E544" s="53" t="s">
        <v>1219</v>
      </c>
      <c r="F544" s="30" t="s">
        <v>4597</v>
      </c>
      <c r="G544" s="31" t="s">
        <v>1220</v>
      </c>
      <c r="H544" s="295">
        <v>657.88289207335447</v>
      </c>
      <c r="I544" s="293" t="s">
        <v>6095</v>
      </c>
      <c r="J544" s="307" t="s">
        <v>6095</v>
      </c>
    </row>
    <row r="545" spans="1:10" ht="13.5" thickBot="1" x14ac:dyDescent="0.25">
      <c r="A545" s="49" t="s">
        <v>4637</v>
      </c>
      <c r="B545" s="50" t="s">
        <v>1221</v>
      </c>
      <c r="C545" s="51">
        <v>689.9508887138353</v>
      </c>
      <c r="D545" s="52">
        <v>13.8</v>
      </c>
      <c r="E545" s="53" t="s">
        <v>1221</v>
      </c>
      <c r="F545" s="30" t="s">
        <v>4597</v>
      </c>
      <c r="G545" s="31" t="s">
        <v>1222</v>
      </c>
      <c r="H545" s="295">
        <v>689.9508887138353</v>
      </c>
      <c r="I545" s="293" t="s">
        <v>6095</v>
      </c>
      <c r="J545" s="307" t="s">
        <v>6095</v>
      </c>
    </row>
    <row r="546" spans="1:10" ht="13.5" thickBot="1" x14ac:dyDescent="0.25">
      <c r="A546" s="54" t="s">
        <v>4638</v>
      </c>
      <c r="B546" s="55" t="s">
        <v>1223</v>
      </c>
      <c r="C546" s="56">
        <v>722.01888203114368</v>
      </c>
      <c r="D546" s="57">
        <v>14.3</v>
      </c>
      <c r="E546" s="58" t="s">
        <v>1223</v>
      </c>
      <c r="F546" s="30" t="s">
        <v>4597</v>
      </c>
      <c r="G546" s="31" t="s">
        <v>1224</v>
      </c>
      <c r="H546" s="295">
        <v>722.01888203114368</v>
      </c>
      <c r="I546" s="293" t="s">
        <v>6095</v>
      </c>
      <c r="J546" s="307" t="s">
        <v>6095</v>
      </c>
    </row>
    <row r="547" spans="1:10" ht="13.5" thickBot="1" x14ac:dyDescent="0.25">
      <c r="A547" s="59" t="s">
        <v>4639</v>
      </c>
      <c r="B547" s="60" t="s">
        <v>1225</v>
      </c>
      <c r="C547" s="61">
        <v>417.15786954752713</v>
      </c>
      <c r="D547" s="62">
        <v>7.5</v>
      </c>
      <c r="E547" s="63" t="s">
        <v>1225</v>
      </c>
      <c r="F547" s="30" t="s">
        <v>4597</v>
      </c>
      <c r="G547" s="31" t="s">
        <v>1226</v>
      </c>
      <c r="H547" s="295">
        <v>417.15786954752713</v>
      </c>
      <c r="I547" s="293" t="s">
        <v>6095</v>
      </c>
      <c r="J547" s="307" t="s">
        <v>6095</v>
      </c>
    </row>
    <row r="548" spans="1:10" ht="13.5" thickBot="1" x14ac:dyDescent="0.25">
      <c r="A548" s="49" t="s">
        <v>4640</v>
      </c>
      <c r="B548" s="50" t="s">
        <v>1227</v>
      </c>
      <c r="C548" s="51">
        <v>460.75498504542088</v>
      </c>
      <c r="D548" s="52">
        <v>8.1999999999999993</v>
      </c>
      <c r="E548" s="53" t="s">
        <v>1227</v>
      </c>
      <c r="F548" s="30" t="s">
        <v>4597</v>
      </c>
      <c r="G548" s="31" t="s">
        <v>1228</v>
      </c>
      <c r="H548" s="295">
        <v>460.75498504542088</v>
      </c>
      <c r="I548" s="293" t="s">
        <v>6095</v>
      </c>
      <c r="J548" s="307" t="s">
        <v>6095</v>
      </c>
    </row>
    <row r="549" spans="1:10" ht="13.5" thickBot="1" x14ac:dyDescent="0.25">
      <c r="A549" s="49" t="s">
        <v>4641</v>
      </c>
      <c r="B549" s="50" t="s">
        <v>1229</v>
      </c>
      <c r="C549" s="51">
        <v>504.35210386648737</v>
      </c>
      <c r="D549" s="52">
        <v>9.5</v>
      </c>
      <c r="E549" s="53" t="s">
        <v>1229</v>
      </c>
      <c r="F549" s="30" t="s">
        <v>4597</v>
      </c>
      <c r="G549" s="31" t="s">
        <v>1230</v>
      </c>
      <c r="H549" s="295">
        <v>504.35210386648737</v>
      </c>
      <c r="I549" s="293" t="s">
        <v>6095</v>
      </c>
      <c r="J549" s="307" t="s">
        <v>6095</v>
      </c>
    </row>
    <row r="550" spans="1:10" ht="13.5" thickBot="1" x14ac:dyDescent="0.25">
      <c r="A550" s="49" t="s">
        <v>4642</v>
      </c>
      <c r="B550" s="50" t="s">
        <v>1231</v>
      </c>
      <c r="C550" s="51">
        <v>548.0721259193017</v>
      </c>
      <c r="D550" s="52">
        <v>10.5</v>
      </c>
      <c r="E550" s="53" t="s">
        <v>1231</v>
      </c>
      <c r="F550" s="30" t="s">
        <v>4597</v>
      </c>
      <c r="G550" s="31" t="s">
        <v>1232</v>
      </c>
      <c r="H550" s="295">
        <v>548.0721259193017</v>
      </c>
      <c r="I550" s="293" t="s">
        <v>6095</v>
      </c>
      <c r="J550" s="307" t="s">
        <v>6095</v>
      </c>
    </row>
    <row r="551" spans="1:10" ht="13.5" thickBot="1" x14ac:dyDescent="0.25">
      <c r="A551" s="49" t="s">
        <v>4643</v>
      </c>
      <c r="B551" s="50" t="s">
        <v>1233</v>
      </c>
      <c r="C551" s="51">
        <v>594.54158092076852</v>
      </c>
      <c r="D551" s="52">
        <v>11.5</v>
      </c>
      <c r="E551" s="53" t="s">
        <v>1233</v>
      </c>
      <c r="F551" s="30" t="s">
        <v>4597</v>
      </c>
      <c r="G551" s="31" t="s">
        <v>1234</v>
      </c>
      <c r="H551" s="295">
        <v>594.54158092076852</v>
      </c>
      <c r="I551" s="293" t="s">
        <v>6095</v>
      </c>
      <c r="J551" s="307" t="s">
        <v>6095</v>
      </c>
    </row>
    <row r="552" spans="1:10" ht="13.5" thickBot="1" x14ac:dyDescent="0.25">
      <c r="A552" s="49" t="s">
        <v>4644</v>
      </c>
      <c r="B552" s="50" t="s">
        <v>1235</v>
      </c>
      <c r="C552" s="51">
        <v>639.60811560246748</v>
      </c>
      <c r="D552" s="52">
        <v>12.8</v>
      </c>
      <c r="E552" s="53" t="s">
        <v>1235</v>
      </c>
      <c r="F552" s="30" t="s">
        <v>4597</v>
      </c>
      <c r="G552" s="31" t="s">
        <v>1236</v>
      </c>
      <c r="H552" s="295">
        <v>639.60811560246748</v>
      </c>
      <c r="I552" s="293" t="s">
        <v>6095</v>
      </c>
      <c r="J552" s="307" t="s">
        <v>6095</v>
      </c>
    </row>
    <row r="553" spans="1:10" ht="13.5" thickBot="1" x14ac:dyDescent="0.25">
      <c r="A553" s="49" t="s">
        <v>4645</v>
      </c>
      <c r="B553" s="50" t="s">
        <v>1237</v>
      </c>
      <c r="C553" s="51">
        <v>683.90090635424349</v>
      </c>
      <c r="D553" s="52">
        <v>13.9</v>
      </c>
      <c r="E553" s="53" t="s">
        <v>1237</v>
      </c>
      <c r="F553" s="30" t="s">
        <v>4597</v>
      </c>
      <c r="G553" s="31" t="s">
        <v>1238</v>
      </c>
      <c r="H553" s="295">
        <v>683.90090635424349</v>
      </c>
      <c r="I553" s="293" t="s">
        <v>6095</v>
      </c>
      <c r="J553" s="307" t="s">
        <v>6095</v>
      </c>
    </row>
    <row r="554" spans="1:10" ht="13.5" thickBot="1" x14ac:dyDescent="0.25">
      <c r="A554" s="49" t="s">
        <v>4646</v>
      </c>
      <c r="B554" s="50" t="s">
        <v>1239</v>
      </c>
      <c r="C554" s="51">
        <v>728.09320949053972</v>
      </c>
      <c r="D554" s="52">
        <v>15</v>
      </c>
      <c r="E554" s="53" t="s">
        <v>1239</v>
      </c>
      <c r="F554" s="30" t="s">
        <v>4597</v>
      </c>
      <c r="G554" s="31" t="s">
        <v>1240</v>
      </c>
      <c r="H554" s="295">
        <v>728.09320949053972</v>
      </c>
      <c r="I554" s="293" t="s">
        <v>6095</v>
      </c>
      <c r="J554" s="307" t="s">
        <v>6095</v>
      </c>
    </row>
    <row r="555" spans="1:10" ht="13.5" thickBot="1" x14ac:dyDescent="0.25">
      <c r="A555" s="49" t="s">
        <v>4647</v>
      </c>
      <c r="B555" s="50" t="s">
        <v>1241</v>
      </c>
      <c r="C555" s="51">
        <v>773.55782560691932</v>
      </c>
      <c r="D555" s="52">
        <v>16.100000000000001</v>
      </c>
      <c r="E555" s="53" t="s">
        <v>1241</v>
      </c>
      <c r="F555" s="30" t="s">
        <v>4597</v>
      </c>
      <c r="G555" s="31" t="s">
        <v>1242</v>
      </c>
      <c r="H555" s="295">
        <v>773.55782560691932</v>
      </c>
      <c r="I555" s="293" t="s">
        <v>6095</v>
      </c>
      <c r="J555" s="307" t="s">
        <v>6095</v>
      </c>
    </row>
    <row r="556" spans="1:10" ht="13.5" thickBot="1" x14ac:dyDescent="0.25">
      <c r="A556" s="49" t="s">
        <v>4648</v>
      </c>
      <c r="B556" s="50" t="s">
        <v>1243</v>
      </c>
      <c r="C556" s="51">
        <v>989.97138440948686</v>
      </c>
      <c r="D556" s="52">
        <v>21.3</v>
      </c>
      <c r="E556" s="53" t="s">
        <v>1243</v>
      </c>
      <c r="F556" s="30" t="s">
        <v>4597</v>
      </c>
      <c r="G556" s="31" t="s">
        <v>1244</v>
      </c>
      <c r="H556" s="295">
        <v>989.97138440948686</v>
      </c>
      <c r="I556" s="293" t="s">
        <v>6095</v>
      </c>
      <c r="J556" s="307" t="s">
        <v>6095</v>
      </c>
    </row>
    <row r="557" spans="1:10" ht="13.5" thickBot="1" x14ac:dyDescent="0.25">
      <c r="A557" s="49" t="s">
        <v>4649</v>
      </c>
      <c r="B557" s="50" t="s">
        <v>1245</v>
      </c>
      <c r="C557" s="51">
        <v>1046.2980649407039</v>
      </c>
      <c r="D557" s="52">
        <v>23.2</v>
      </c>
      <c r="E557" s="53" t="s">
        <v>1245</v>
      </c>
      <c r="F557" s="30" t="s">
        <v>4597</v>
      </c>
      <c r="G557" s="31" t="s">
        <v>1246</v>
      </c>
      <c r="H557" s="295">
        <v>1046.2980649407039</v>
      </c>
      <c r="I557" s="293" t="s">
        <v>6095</v>
      </c>
      <c r="J557" s="307" t="s">
        <v>6095</v>
      </c>
    </row>
    <row r="558" spans="1:10" ht="13.5" thickBot="1" x14ac:dyDescent="0.25">
      <c r="A558" s="49" t="s">
        <v>4650</v>
      </c>
      <c r="B558" s="50" t="s">
        <v>1247</v>
      </c>
      <c r="C558" s="51">
        <v>1127.0115090502409</v>
      </c>
      <c r="D558" s="52">
        <v>25.1</v>
      </c>
      <c r="E558" s="53" t="s">
        <v>1247</v>
      </c>
      <c r="F558" s="30" t="s">
        <v>4597</v>
      </c>
      <c r="G558" s="31" t="s">
        <v>1248</v>
      </c>
      <c r="H558" s="295">
        <v>1127.0115090502409</v>
      </c>
      <c r="I558" s="293" t="s">
        <v>6095</v>
      </c>
      <c r="J558" s="307" t="s">
        <v>6095</v>
      </c>
    </row>
    <row r="559" spans="1:10" ht="13.5" thickBot="1" x14ac:dyDescent="0.25">
      <c r="A559" s="49" t="s">
        <v>4651</v>
      </c>
      <c r="B559" s="50" t="s">
        <v>1249</v>
      </c>
      <c r="C559" s="51">
        <v>1183.3381929854866</v>
      </c>
      <c r="D559" s="52">
        <v>27</v>
      </c>
      <c r="E559" s="53" t="s">
        <v>1249</v>
      </c>
      <c r="F559" s="30" t="s">
        <v>4597</v>
      </c>
      <c r="G559" s="31" t="s">
        <v>1250</v>
      </c>
      <c r="H559" s="295">
        <v>1183.3381929854866</v>
      </c>
      <c r="I559" s="293" t="s">
        <v>6095</v>
      </c>
      <c r="J559" s="307" t="s">
        <v>6095</v>
      </c>
    </row>
    <row r="560" spans="1:10" ht="13.5" thickBot="1" x14ac:dyDescent="0.25">
      <c r="A560" s="64" t="s">
        <v>4652</v>
      </c>
      <c r="B560" s="65" t="s">
        <v>1251</v>
      </c>
      <c r="C560" s="66">
        <v>1264.0516370950243</v>
      </c>
      <c r="D560" s="67">
        <v>28.8</v>
      </c>
      <c r="E560" s="68" t="s">
        <v>1251</v>
      </c>
      <c r="F560" s="30" t="s">
        <v>4597</v>
      </c>
      <c r="G560" s="31" t="s">
        <v>1252</v>
      </c>
      <c r="H560" s="295">
        <v>1264.0516370950243</v>
      </c>
      <c r="I560" s="293" t="s">
        <v>6095</v>
      </c>
      <c r="J560" s="307" t="s">
        <v>6095</v>
      </c>
    </row>
    <row r="561" spans="1:10" ht="13.5" thickBot="1" x14ac:dyDescent="0.25">
      <c r="A561" s="107" t="s">
        <v>4653</v>
      </c>
      <c r="B561" s="108" t="s">
        <v>1253</v>
      </c>
      <c r="C561" s="109">
        <v>308.96761578888231</v>
      </c>
      <c r="D561" s="110">
        <v>4.7</v>
      </c>
      <c r="E561" s="111" t="s">
        <v>1253</v>
      </c>
      <c r="F561" s="30" t="s">
        <v>4654</v>
      </c>
      <c r="G561" s="31" t="s">
        <v>1254</v>
      </c>
      <c r="H561" s="295">
        <v>308.96761578888231</v>
      </c>
      <c r="I561" s="293" t="s">
        <v>6095</v>
      </c>
      <c r="J561" s="307" t="s">
        <v>6095</v>
      </c>
    </row>
    <row r="562" spans="1:10" ht="13.5" thickBot="1" x14ac:dyDescent="0.25">
      <c r="A562" s="49" t="s">
        <v>4655</v>
      </c>
      <c r="B562" s="50" t="s">
        <v>1255</v>
      </c>
      <c r="C562" s="51">
        <v>339.43533806116227</v>
      </c>
      <c r="D562" s="52">
        <v>5.2</v>
      </c>
      <c r="E562" s="53" t="s">
        <v>1255</v>
      </c>
      <c r="F562" s="30" t="s">
        <v>4654</v>
      </c>
      <c r="G562" s="31" t="s">
        <v>1256</v>
      </c>
      <c r="H562" s="295">
        <v>339.43533806116227</v>
      </c>
      <c r="I562" s="293" t="s">
        <v>6095</v>
      </c>
      <c r="J562" s="307" t="s">
        <v>6095</v>
      </c>
    </row>
    <row r="563" spans="1:10" ht="13.5" thickBot="1" x14ac:dyDescent="0.25">
      <c r="A563" s="49" t="s">
        <v>4656</v>
      </c>
      <c r="B563" s="50" t="s">
        <v>1257</v>
      </c>
      <c r="C563" s="51">
        <v>384.74509970106232</v>
      </c>
      <c r="D563" s="52">
        <v>5.9</v>
      </c>
      <c r="E563" s="53" t="s">
        <v>1257</v>
      </c>
      <c r="F563" s="30" t="s">
        <v>4654</v>
      </c>
      <c r="G563" s="31" t="s">
        <v>1258</v>
      </c>
      <c r="H563" s="295">
        <v>384.74509970106232</v>
      </c>
      <c r="I563" s="293" t="s">
        <v>6095</v>
      </c>
      <c r="J563" s="307" t="s">
        <v>6095</v>
      </c>
    </row>
    <row r="564" spans="1:10" ht="13.5" thickBot="1" x14ac:dyDescent="0.25">
      <c r="A564" s="49" t="s">
        <v>4657</v>
      </c>
      <c r="B564" s="50" t="s">
        <v>1259</v>
      </c>
      <c r="C564" s="51">
        <v>424.52695590068731</v>
      </c>
      <c r="D564" s="52">
        <v>6.7</v>
      </c>
      <c r="E564" s="53" t="s">
        <v>1259</v>
      </c>
      <c r="F564" s="30" t="s">
        <v>4654</v>
      </c>
      <c r="G564" s="31" t="s">
        <v>1260</v>
      </c>
      <c r="H564" s="295">
        <v>424.52695590068731</v>
      </c>
      <c r="I564" s="293" t="s">
        <v>6095</v>
      </c>
      <c r="J564" s="307" t="s">
        <v>6095</v>
      </c>
    </row>
    <row r="565" spans="1:10" ht="13.5" thickBot="1" x14ac:dyDescent="0.25">
      <c r="A565" s="49" t="s">
        <v>4658</v>
      </c>
      <c r="B565" s="50" t="s">
        <v>1261</v>
      </c>
      <c r="C565" s="51">
        <v>458.56538517602166</v>
      </c>
      <c r="D565" s="52">
        <v>7.7</v>
      </c>
      <c r="E565" s="53" t="s">
        <v>1261</v>
      </c>
      <c r="F565" s="30" t="s">
        <v>4654</v>
      </c>
      <c r="G565" s="31" t="s">
        <v>1262</v>
      </c>
      <c r="H565" s="295">
        <v>458.56538517602166</v>
      </c>
      <c r="I565" s="293" t="s">
        <v>6095</v>
      </c>
      <c r="J565" s="307" t="s">
        <v>6095</v>
      </c>
    </row>
    <row r="566" spans="1:10" ht="13.5" thickBot="1" x14ac:dyDescent="0.25">
      <c r="A566" s="49" t="s">
        <v>4659</v>
      </c>
      <c r="B566" s="50" t="s">
        <v>1263</v>
      </c>
      <c r="C566" s="51">
        <v>492.64731397266809</v>
      </c>
      <c r="D566" s="52">
        <v>8.1</v>
      </c>
      <c r="E566" s="53" t="s">
        <v>1263</v>
      </c>
      <c r="F566" s="30" t="s">
        <v>4654</v>
      </c>
      <c r="G566" s="31" t="s">
        <v>1264</v>
      </c>
      <c r="H566" s="295">
        <v>492.64731397266809</v>
      </c>
      <c r="I566" s="293" t="s">
        <v>6095</v>
      </c>
      <c r="J566" s="307" t="s">
        <v>6095</v>
      </c>
    </row>
    <row r="567" spans="1:10" ht="13.5" thickBot="1" x14ac:dyDescent="0.25">
      <c r="A567" s="49" t="s">
        <v>4660</v>
      </c>
      <c r="B567" s="50" t="s">
        <v>1265</v>
      </c>
      <c r="C567" s="51">
        <v>526.72923923744031</v>
      </c>
      <c r="D567" s="52">
        <v>9.1999999999999993</v>
      </c>
      <c r="E567" s="53" t="s">
        <v>1265</v>
      </c>
      <c r="F567" s="30" t="s">
        <v>4654</v>
      </c>
      <c r="G567" s="31" t="s">
        <v>1266</v>
      </c>
      <c r="H567" s="295">
        <v>526.72923923744031</v>
      </c>
      <c r="I567" s="293" t="s">
        <v>6095</v>
      </c>
      <c r="J567" s="307" t="s">
        <v>6095</v>
      </c>
    </row>
    <row r="568" spans="1:10" ht="13.5" thickBot="1" x14ac:dyDescent="0.25">
      <c r="A568" s="49" t="s">
        <v>4661</v>
      </c>
      <c r="B568" s="50" t="s">
        <v>1267</v>
      </c>
      <c r="C568" s="51">
        <v>545.19381503136844</v>
      </c>
      <c r="D568" s="52">
        <v>9.6999999999999993</v>
      </c>
      <c r="E568" s="53" t="s">
        <v>1267</v>
      </c>
      <c r="F568" s="30" t="s">
        <v>4654</v>
      </c>
      <c r="G568" s="31" t="s">
        <v>1268</v>
      </c>
      <c r="H568" s="295">
        <v>545.19381503136844</v>
      </c>
      <c r="I568" s="293" t="s">
        <v>6095</v>
      </c>
      <c r="J568" s="307" t="s">
        <v>6095</v>
      </c>
    </row>
    <row r="569" spans="1:10" ht="13.5" thickBot="1" x14ac:dyDescent="0.25">
      <c r="A569" s="49" t="s">
        <v>4662</v>
      </c>
      <c r="B569" s="50" t="s">
        <v>1269</v>
      </c>
      <c r="C569" s="51">
        <v>594.89309329885907</v>
      </c>
      <c r="D569" s="52">
        <v>10.8</v>
      </c>
      <c r="E569" s="53" t="s">
        <v>1269</v>
      </c>
      <c r="F569" s="30" t="s">
        <v>4654</v>
      </c>
      <c r="G569" s="31" t="s">
        <v>1270</v>
      </c>
      <c r="H569" s="295">
        <v>594.89309329885907</v>
      </c>
      <c r="I569" s="293" t="s">
        <v>6095</v>
      </c>
      <c r="J569" s="307" t="s">
        <v>6095</v>
      </c>
    </row>
    <row r="570" spans="1:10" ht="13.5" thickBot="1" x14ac:dyDescent="0.25">
      <c r="A570" s="49" t="s">
        <v>4663</v>
      </c>
      <c r="B570" s="50" t="s">
        <v>1271</v>
      </c>
      <c r="C570" s="51">
        <v>628.97501856363124</v>
      </c>
      <c r="D570" s="52">
        <v>11.5</v>
      </c>
      <c r="E570" s="53" t="s">
        <v>1271</v>
      </c>
      <c r="F570" s="30" t="s">
        <v>4654</v>
      </c>
      <c r="G570" s="31" t="s">
        <v>1272</v>
      </c>
      <c r="H570" s="295">
        <v>628.97501856363124</v>
      </c>
      <c r="I570" s="293" t="s">
        <v>6095</v>
      </c>
      <c r="J570" s="307" t="s">
        <v>6095</v>
      </c>
    </row>
    <row r="571" spans="1:10" ht="13.5" thickBot="1" x14ac:dyDescent="0.25">
      <c r="A571" s="49" t="s">
        <v>4664</v>
      </c>
      <c r="B571" s="50" t="s">
        <v>1273</v>
      </c>
      <c r="C571" s="51">
        <v>665.11728370207766</v>
      </c>
      <c r="D571" s="52">
        <v>12</v>
      </c>
      <c r="E571" s="53" t="s">
        <v>1273</v>
      </c>
      <c r="F571" s="30" t="s">
        <v>4654</v>
      </c>
      <c r="G571" s="31" t="s">
        <v>1274</v>
      </c>
      <c r="H571" s="295">
        <v>665.11728370207766</v>
      </c>
      <c r="I571" s="293" t="s">
        <v>6095</v>
      </c>
      <c r="J571" s="307" t="s">
        <v>6095</v>
      </c>
    </row>
    <row r="572" spans="1:10" ht="13.5" thickBot="1" x14ac:dyDescent="0.25">
      <c r="A572" s="49" t="s">
        <v>4665</v>
      </c>
      <c r="B572" s="50" t="s">
        <v>1275</v>
      </c>
      <c r="C572" s="51">
        <v>699.19920896685016</v>
      </c>
      <c r="D572" s="52">
        <v>12.7</v>
      </c>
      <c r="E572" s="53" t="s">
        <v>1275</v>
      </c>
      <c r="F572" s="30" t="s">
        <v>4654</v>
      </c>
      <c r="G572" s="31" t="s">
        <v>1276</v>
      </c>
      <c r="H572" s="295">
        <v>699.19920896685016</v>
      </c>
      <c r="I572" s="293" t="s">
        <v>6095</v>
      </c>
      <c r="J572" s="307" t="s">
        <v>6095</v>
      </c>
    </row>
    <row r="573" spans="1:10" ht="13.5" thickBot="1" x14ac:dyDescent="0.25">
      <c r="A573" s="49" t="s">
        <v>4666</v>
      </c>
      <c r="B573" s="50" t="s">
        <v>1277</v>
      </c>
      <c r="C573" s="51">
        <v>733.28113776349642</v>
      </c>
      <c r="D573" s="52">
        <v>13.8</v>
      </c>
      <c r="E573" s="53" t="s">
        <v>1277</v>
      </c>
      <c r="F573" s="30" t="s">
        <v>4654</v>
      </c>
      <c r="G573" s="31" t="s">
        <v>1278</v>
      </c>
      <c r="H573" s="295">
        <v>733.28113776349642</v>
      </c>
      <c r="I573" s="293" t="s">
        <v>6095</v>
      </c>
      <c r="J573" s="307" t="s">
        <v>6095</v>
      </c>
    </row>
    <row r="574" spans="1:10" ht="13.5" thickBot="1" x14ac:dyDescent="0.25">
      <c r="A574" s="54" t="s">
        <v>4667</v>
      </c>
      <c r="B574" s="55" t="s">
        <v>1279</v>
      </c>
      <c r="C574" s="56">
        <v>767.36306302826858</v>
      </c>
      <c r="D574" s="57">
        <v>14.3</v>
      </c>
      <c r="E574" s="58" t="s">
        <v>1279</v>
      </c>
      <c r="F574" s="30" t="s">
        <v>4654</v>
      </c>
      <c r="G574" s="31" t="s">
        <v>1280</v>
      </c>
      <c r="H574" s="295">
        <v>767.36306302826858</v>
      </c>
      <c r="I574" s="293" t="s">
        <v>6095</v>
      </c>
      <c r="J574" s="307" t="s">
        <v>6095</v>
      </c>
    </row>
    <row r="575" spans="1:10" ht="13.5" thickBot="1" x14ac:dyDescent="0.25">
      <c r="A575" s="59" t="s">
        <v>4668</v>
      </c>
      <c r="B575" s="60" t="s">
        <v>1281</v>
      </c>
      <c r="C575" s="61">
        <v>443.35618985727524</v>
      </c>
      <c r="D575" s="62">
        <v>7.5</v>
      </c>
      <c r="E575" s="63" t="s">
        <v>1281</v>
      </c>
      <c r="F575" s="30" t="s">
        <v>4654</v>
      </c>
      <c r="G575" s="31" t="s">
        <v>1282</v>
      </c>
      <c r="H575" s="295">
        <v>443.35618985727524</v>
      </c>
      <c r="I575" s="293" t="s">
        <v>6095</v>
      </c>
      <c r="J575" s="307" t="s">
        <v>6095</v>
      </c>
    </row>
    <row r="576" spans="1:10" ht="13.5" thickBot="1" x14ac:dyDescent="0.25">
      <c r="A576" s="49" t="s">
        <v>4669</v>
      </c>
      <c r="B576" s="50" t="s">
        <v>1283</v>
      </c>
      <c r="C576" s="51">
        <v>489.69128845407056</v>
      </c>
      <c r="D576" s="52">
        <v>8.1999999999999993</v>
      </c>
      <c r="E576" s="53" t="s">
        <v>1283</v>
      </c>
      <c r="F576" s="30" t="s">
        <v>4654</v>
      </c>
      <c r="G576" s="31" t="s">
        <v>1284</v>
      </c>
      <c r="H576" s="295">
        <v>489.69128845407056</v>
      </c>
      <c r="I576" s="293" t="s">
        <v>6095</v>
      </c>
      <c r="J576" s="307" t="s">
        <v>6095</v>
      </c>
    </row>
    <row r="577" spans="1:10" ht="13.5" thickBot="1" x14ac:dyDescent="0.25">
      <c r="A577" s="49" t="s">
        <v>4670</v>
      </c>
      <c r="B577" s="50" t="s">
        <v>1285</v>
      </c>
      <c r="C577" s="51">
        <v>536.02639058274019</v>
      </c>
      <c r="D577" s="52">
        <v>9.5</v>
      </c>
      <c r="E577" s="53" t="s">
        <v>1285</v>
      </c>
      <c r="F577" s="30" t="s">
        <v>4654</v>
      </c>
      <c r="G577" s="31" t="s">
        <v>1286</v>
      </c>
      <c r="H577" s="295">
        <v>536.02639058274019</v>
      </c>
      <c r="I577" s="293" t="s">
        <v>6095</v>
      </c>
      <c r="J577" s="307" t="s">
        <v>6095</v>
      </c>
    </row>
    <row r="578" spans="1:10" ht="13.5" thickBot="1" x14ac:dyDescent="0.25">
      <c r="A578" s="49" t="s">
        <v>4671</v>
      </c>
      <c r="B578" s="50" t="s">
        <v>1287</v>
      </c>
      <c r="C578" s="51">
        <v>582.49211450360565</v>
      </c>
      <c r="D578" s="52">
        <v>10.5</v>
      </c>
      <c r="E578" s="53" t="s">
        <v>1287</v>
      </c>
      <c r="F578" s="30" t="s">
        <v>4654</v>
      </c>
      <c r="G578" s="31" t="s">
        <v>1288</v>
      </c>
      <c r="H578" s="295">
        <v>582.49211450360565</v>
      </c>
      <c r="I578" s="293" t="s">
        <v>6095</v>
      </c>
      <c r="J578" s="307" t="s">
        <v>6095</v>
      </c>
    </row>
    <row r="579" spans="1:10" ht="13.5" thickBot="1" x14ac:dyDescent="0.25">
      <c r="A579" s="49" t="s">
        <v>4672</v>
      </c>
      <c r="B579" s="50" t="s">
        <v>1289</v>
      </c>
      <c r="C579" s="51">
        <v>631.87994107521297</v>
      </c>
      <c r="D579" s="52">
        <v>11.5</v>
      </c>
      <c r="E579" s="53" t="s">
        <v>1289</v>
      </c>
      <c r="F579" s="30" t="s">
        <v>4654</v>
      </c>
      <c r="G579" s="31" t="s">
        <v>1290</v>
      </c>
      <c r="H579" s="295">
        <v>631.87994107521297</v>
      </c>
      <c r="I579" s="293" t="s">
        <v>6095</v>
      </c>
      <c r="J579" s="307" t="s">
        <v>6095</v>
      </c>
    </row>
    <row r="580" spans="1:10" ht="13.5" thickBot="1" x14ac:dyDescent="0.25">
      <c r="A580" s="49" t="s">
        <v>4673</v>
      </c>
      <c r="B580" s="50" t="s">
        <v>1291</v>
      </c>
      <c r="C580" s="51">
        <v>679.77674122001372</v>
      </c>
      <c r="D580" s="52">
        <v>12.8</v>
      </c>
      <c r="E580" s="53" t="s">
        <v>1291</v>
      </c>
      <c r="F580" s="30" t="s">
        <v>4654</v>
      </c>
      <c r="G580" s="31" t="s">
        <v>1292</v>
      </c>
      <c r="H580" s="295">
        <v>679.77674122001372</v>
      </c>
      <c r="I580" s="293" t="s">
        <v>6095</v>
      </c>
      <c r="J580" s="307" t="s">
        <v>6095</v>
      </c>
    </row>
    <row r="581" spans="1:10" ht="13.5" thickBot="1" x14ac:dyDescent="0.25">
      <c r="A581" s="49" t="s">
        <v>4674</v>
      </c>
      <c r="B581" s="50" t="s">
        <v>1293</v>
      </c>
      <c r="C581" s="51">
        <v>726.8512048209351</v>
      </c>
      <c r="D581" s="52">
        <v>13.9</v>
      </c>
      <c r="E581" s="53" t="s">
        <v>1293</v>
      </c>
      <c r="F581" s="30" t="s">
        <v>4654</v>
      </c>
      <c r="G581" s="31" t="s">
        <v>1294</v>
      </c>
      <c r="H581" s="295">
        <v>726.8512048209351</v>
      </c>
      <c r="I581" s="293" t="s">
        <v>6095</v>
      </c>
      <c r="J581" s="307" t="s">
        <v>6095</v>
      </c>
    </row>
    <row r="582" spans="1:10" ht="13.5" thickBot="1" x14ac:dyDescent="0.25">
      <c r="A582" s="49" t="s">
        <v>4675</v>
      </c>
      <c r="B582" s="50" t="s">
        <v>1295</v>
      </c>
      <c r="C582" s="51">
        <v>773.8188699899456</v>
      </c>
      <c r="D582" s="52">
        <v>15</v>
      </c>
      <c r="E582" s="53" t="s">
        <v>1295</v>
      </c>
      <c r="F582" s="30" t="s">
        <v>4654</v>
      </c>
      <c r="G582" s="31" t="s">
        <v>1296</v>
      </c>
      <c r="H582" s="295">
        <v>773.8188699899456</v>
      </c>
      <c r="I582" s="293" t="s">
        <v>6095</v>
      </c>
      <c r="J582" s="307" t="s">
        <v>6095</v>
      </c>
    </row>
    <row r="583" spans="1:10" ht="13.5" thickBot="1" x14ac:dyDescent="0.25">
      <c r="A583" s="49" t="s">
        <v>4676</v>
      </c>
      <c r="B583" s="50" t="s">
        <v>1297</v>
      </c>
      <c r="C583" s="51">
        <v>822.13875185276447</v>
      </c>
      <c r="D583" s="52">
        <v>16.100000000000001</v>
      </c>
      <c r="E583" s="53" t="s">
        <v>1297</v>
      </c>
      <c r="F583" s="30" t="s">
        <v>4654</v>
      </c>
      <c r="G583" s="31" t="s">
        <v>1298</v>
      </c>
      <c r="H583" s="295">
        <v>822.13875185276447</v>
      </c>
      <c r="I583" s="293" t="s">
        <v>6095</v>
      </c>
      <c r="J583" s="307" t="s">
        <v>6095</v>
      </c>
    </row>
    <row r="584" spans="1:10" ht="13.5" thickBot="1" x14ac:dyDescent="0.25">
      <c r="A584" s="49" t="s">
        <v>4677</v>
      </c>
      <c r="B584" s="50" t="s">
        <v>1299</v>
      </c>
      <c r="C584" s="51">
        <v>1052.143500338585</v>
      </c>
      <c r="D584" s="52">
        <v>21.3</v>
      </c>
      <c r="E584" s="53" t="s">
        <v>1299</v>
      </c>
      <c r="F584" s="30" t="s">
        <v>4654</v>
      </c>
      <c r="G584" s="31" t="s">
        <v>1300</v>
      </c>
      <c r="H584" s="295">
        <v>1052.143500338585</v>
      </c>
      <c r="I584" s="293" t="s">
        <v>6095</v>
      </c>
      <c r="J584" s="307" t="s">
        <v>6095</v>
      </c>
    </row>
    <row r="585" spans="1:10" ht="13.5" thickBot="1" x14ac:dyDescent="0.25">
      <c r="A585" s="49" t="s">
        <v>4678</v>
      </c>
      <c r="B585" s="50" t="s">
        <v>1301</v>
      </c>
      <c r="C585" s="51">
        <v>1112.0076052509894</v>
      </c>
      <c r="D585" s="52">
        <v>23.2</v>
      </c>
      <c r="E585" s="53" t="s">
        <v>1301</v>
      </c>
      <c r="F585" s="30" t="s">
        <v>4654</v>
      </c>
      <c r="G585" s="31" t="s">
        <v>1302</v>
      </c>
      <c r="H585" s="295">
        <v>1112.0076052509894</v>
      </c>
      <c r="I585" s="293" t="s">
        <v>6095</v>
      </c>
      <c r="J585" s="307" t="s">
        <v>6095</v>
      </c>
    </row>
    <row r="586" spans="1:10" ht="13.5" thickBot="1" x14ac:dyDescent="0.25">
      <c r="A586" s="49" t="s">
        <v>4679</v>
      </c>
      <c r="B586" s="50" t="s">
        <v>1303</v>
      </c>
      <c r="C586" s="51">
        <v>1197.7900096186136</v>
      </c>
      <c r="D586" s="52">
        <v>25.1</v>
      </c>
      <c r="E586" s="53" t="s">
        <v>1303</v>
      </c>
      <c r="F586" s="30" t="s">
        <v>4654</v>
      </c>
      <c r="G586" s="31" t="s">
        <v>1304</v>
      </c>
      <c r="H586" s="295">
        <v>1197.7900096186136</v>
      </c>
      <c r="I586" s="293" t="s">
        <v>6095</v>
      </c>
      <c r="J586" s="307" t="s">
        <v>6095</v>
      </c>
    </row>
    <row r="587" spans="1:10" ht="13.5" thickBot="1" x14ac:dyDescent="0.25">
      <c r="A587" s="49" t="s">
        <v>4680</v>
      </c>
      <c r="B587" s="50" t="s">
        <v>1305</v>
      </c>
      <c r="C587" s="51">
        <v>1257.6541181488262</v>
      </c>
      <c r="D587" s="52">
        <v>27</v>
      </c>
      <c r="E587" s="53" t="s">
        <v>1305</v>
      </c>
      <c r="F587" s="30" t="s">
        <v>4654</v>
      </c>
      <c r="G587" s="31" t="s">
        <v>1306</v>
      </c>
      <c r="H587" s="295">
        <v>1257.6541181488262</v>
      </c>
      <c r="I587" s="293" t="s">
        <v>6095</v>
      </c>
      <c r="J587" s="307" t="s">
        <v>6095</v>
      </c>
    </row>
    <row r="588" spans="1:10" ht="13.5" thickBot="1" x14ac:dyDescent="0.25">
      <c r="A588" s="64" t="s">
        <v>4681</v>
      </c>
      <c r="B588" s="65" t="s">
        <v>1307</v>
      </c>
      <c r="C588" s="66">
        <v>1343.4365225164509</v>
      </c>
      <c r="D588" s="67">
        <v>28.8</v>
      </c>
      <c r="E588" s="68" t="s">
        <v>1307</v>
      </c>
      <c r="F588" s="30" t="s">
        <v>4654</v>
      </c>
      <c r="G588" s="31" t="s">
        <v>1308</v>
      </c>
      <c r="H588" s="295">
        <v>1343.4365225164509</v>
      </c>
      <c r="I588" s="293" t="s">
        <v>6095</v>
      </c>
      <c r="J588" s="307" t="s">
        <v>6095</v>
      </c>
    </row>
    <row r="589" spans="1:10" ht="13.5" thickBot="1" x14ac:dyDescent="0.25">
      <c r="A589" s="44" t="s">
        <v>4682</v>
      </c>
      <c r="B589" s="45" t="s">
        <v>1309</v>
      </c>
      <c r="C589" s="46">
        <v>322.91000000000003</v>
      </c>
      <c r="D589" s="47">
        <v>4.7</v>
      </c>
      <c r="E589" s="48" t="s">
        <v>1309</v>
      </c>
      <c r="F589" s="30" t="s">
        <v>4654</v>
      </c>
      <c r="G589" s="31" t="s">
        <v>1310</v>
      </c>
      <c r="H589" s="295">
        <v>322.91000000000003</v>
      </c>
      <c r="I589" s="293" t="s">
        <v>6095</v>
      </c>
      <c r="J589" s="307" t="s">
        <v>6095</v>
      </c>
    </row>
    <row r="590" spans="1:10" ht="13.5" thickBot="1" x14ac:dyDescent="0.25">
      <c r="A590" s="49" t="s">
        <v>4683</v>
      </c>
      <c r="B590" s="50" t="s">
        <v>1311</v>
      </c>
      <c r="C590" s="51">
        <v>360.99</v>
      </c>
      <c r="D590" s="52">
        <v>5.2</v>
      </c>
      <c r="E590" s="112" t="s">
        <v>1311</v>
      </c>
      <c r="F590" s="30" t="s">
        <v>4654</v>
      </c>
      <c r="G590" s="31" t="s">
        <v>1312</v>
      </c>
      <c r="H590" s="295">
        <v>360.99</v>
      </c>
      <c r="I590" s="293" t="s">
        <v>6095</v>
      </c>
      <c r="J590" s="307" t="s">
        <v>6095</v>
      </c>
    </row>
    <row r="591" spans="1:10" ht="13.5" thickBot="1" x14ac:dyDescent="0.25">
      <c r="A591" s="49" t="s">
        <v>4684</v>
      </c>
      <c r="B591" s="50" t="s">
        <v>1313</v>
      </c>
      <c r="C591" s="51">
        <v>384.74509970106232</v>
      </c>
      <c r="D591" s="52">
        <v>5.9</v>
      </c>
      <c r="E591" s="112" t="s">
        <v>1313</v>
      </c>
      <c r="F591" s="30" t="s">
        <v>4654</v>
      </c>
      <c r="G591" s="31" t="s">
        <v>1314</v>
      </c>
      <c r="H591" s="295">
        <v>384.74509970106232</v>
      </c>
      <c r="I591" s="293" t="s">
        <v>6095</v>
      </c>
      <c r="J591" s="307" t="s">
        <v>6095</v>
      </c>
    </row>
    <row r="592" spans="1:10" ht="13.5" thickBot="1" x14ac:dyDescent="0.25">
      <c r="A592" s="49" t="s">
        <v>4685</v>
      </c>
      <c r="B592" s="50" t="s">
        <v>1315</v>
      </c>
      <c r="C592" s="51">
        <v>435.13948757369161</v>
      </c>
      <c r="D592" s="52">
        <v>6.7</v>
      </c>
      <c r="E592" s="112" t="s">
        <v>1315</v>
      </c>
      <c r="F592" s="30" t="s">
        <v>4654</v>
      </c>
      <c r="G592" s="31" t="s">
        <v>1316</v>
      </c>
      <c r="H592" s="295">
        <v>435.13948757369161</v>
      </c>
      <c r="I592" s="293" t="s">
        <v>6095</v>
      </c>
      <c r="J592" s="307" t="s">
        <v>6095</v>
      </c>
    </row>
    <row r="593" spans="1:10" ht="13.5" thickBot="1" x14ac:dyDescent="0.25">
      <c r="A593" s="49" t="s">
        <v>4686</v>
      </c>
      <c r="B593" s="50" t="s">
        <v>1317</v>
      </c>
      <c r="C593" s="51">
        <v>458.56538517602166</v>
      </c>
      <c r="D593" s="52">
        <v>7.7</v>
      </c>
      <c r="E593" s="112" t="s">
        <v>1317</v>
      </c>
      <c r="F593" s="30" t="s">
        <v>4654</v>
      </c>
      <c r="G593" s="31" t="s">
        <v>1318</v>
      </c>
      <c r="H593" s="295">
        <v>458.56538517602166</v>
      </c>
      <c r="I593" s="293" t="s">
        <v>6095</v>
      </c>
      <c r="J593" s="307" t="s">
        <v>6095</v>
      </c>
    </row>
    <row r="594" spans="1:10" ht="13.5" thickBot="1" x14ac:dyDescent="0.25">
      <c r="A594" s="49" t="s">
        <v>4687</v>
      </c>
      <c r="B594" s="50" t="s">
        <v>1319</v>
      </c>
      <c r="C594" s="51">
        <v>503.61445667471327</v>
      </c>
      <c r="D594" s="52">
        <v>8.1</v>
      </c>
      <c r="E594" s="112" t="s">
        <v>1319</v>
      </c>
      <c r="F594" s="30" t="s">
        <v>4654</v>
      </c>
      <c r="G594" s="31" t="s">
        <v>1320</v>
      </c>
      <c r="H594" s="295">
        <v>503.61445667471327</v>
      </c>
      <c r="I594" s="293" t="s">
        <v>6095</v>
      </c>
      <c r="J594" s="307" t="s">
        <v>6095</v>
      </c>
    </row>
    <row r="595" spans="1:10" ht="13.5" thickBot="1" x14ac:dyDescent="0.25">
      <c r="A595" s="49" t="s">
        <v>4688</v>
      </c>
      <c r="B595" s="50" t="s">
        <v>1321</v>
      </c>
      <c r="C595" s="51">
        <v>526.72923923744031</v>
      </c>
      <c r="D595" s="52">
        <v>9.1999999999999993</v>
      </c>
      <c r="E595" s="112" t="s">
        <v>1321</v>
      </c>
      <c r="F595" s="30" t="s">
        <v>4654</v>
      </c>
      <c r="G595" s="31" t="s">
        <v>1322</v>
      </c>
      <c r="H595" s="295">
        <v>526.72923923744031</v>
      </c>
      <c r="I595" s="293" t="s">
        <v>6095</v>
      </c>
      <c r="J595" s="307" t="s">
        <v>6095</v>
      </c>
    </row>
    <row r="596" spans="1:10" ht="13.5" thickBot="1" x14ac:dyDescent="0.25">
      <c r="A596" s="49" t="s">
        <v>4689</v>
      </c>
      <c r="B596" s="50" t="s">
        <v>1323</v>
      </c>
      <c r="C596" s="51">
        <v>556.30596964955623</v>
      </c>
      <c r="D596" s="52">
        <v>9.6999999999999993</v>
      </c>
      <c r="E596" s="112" t="s">
        <v>1323</v>
      </c>
      <c r="F596" s="30" t="s">
        <v>4654</v>
      </c>
      <c r="G596" s="31" t="s">
        <v>1324</v>
      </c>
      <c r="H596" s="295">
        <v>556.30596964955623</v>
      </c>
      <c r="I596" s="293" t="s">
        <v>6095</v>
      </c>
      <c r="J596" s="307" t="s">
        <v>6095</v>
      </c>
    </row>
    <row r="597" spans="1:10" ht="13.5" thickBot="1" x14ac:dyDescent="0.25">
      <c r="A597" s="49" t="s">
        <v>4690</v>
      </c>
      <c r="B597" s="50" t="s">
        <v>1325</v>
      </c>
      <c r="C597" s="51">
        <v>594.89309329885907</v>
      </c>
      <c r="D597" s="52">
        <v>10.8</v>
      </c>
      <c r="E597" s="112" t="s">
        <v>1325</v>
      </c>
      <c r="F597" s="30" t="s">
        <v>4654</v>
      </c>
      <c r="G597" s="31" t="s">
        <v>1326</v>
      </c>
      <c r="H597" s="295">
        <v>594.89309329885907</v>
      </c>
      <c r="I597" s="293" t="s">
        <v>6095</v>
      </c>
      <c r="J597" s="307" t="s">
        <v>6095</v>
      </c>
    </row>
    <row r="598" spans="1:10" ht="13.5" thickBot="1" x14ac:dyDescent="0.25">
      <c r="A598" s="49" t="s">
        <v>4691</v>
      </c>
      <c r="B598" s="50" t="s">
        <v>1327</v>
      </c>
      <c r="C598" s="51">
        <v>640.62638716199604</v>
      </c>
      <c r="D598" s="52">
        <v>11.5</v>
      </c>
      <c r="E598" s="112" t="s">
        <v>1327</v>
      </c>
      <c r="F598" s="30" t="s">
        <v>4654</v>
      </c>
      <c r="G598" s="31" t="s">
        <v>1328</v>
      </c>
      <c r="H598" s="295">
        <v>640.62638716199604</v>
      </c>
      <c r="I598" s="293" t="s">
        <v>6095</v>
      </c>
      <c r="J598" s="307" t="s">
        <v>6095</v>
      </c>
    </row>
    <row r="599" spans="1:10" ht="13.5" thickBot="1" x14ac:dyDescent="0.25">
      <c r="A599" s="49" t="s">
        <v>4692</v>
      </c>
      <c r="B599" s="50" t="s">
        <v>1329</v>
      </c>
      <c r="C599" s="51">
        <v>665.11728370207766</v>
      </c>
      <c r="D599" s="52">
        <v>12</v>
      </c>
      <c r="E599" s="112" t="s">
        <v>1329</v>
      </c>
      <c r="F599" s="30" t="s">
        <v>4654</v>
      </c>
      <c r="G599" s="31" t="s">
        <v>1330</v>
      </c>
      <c r="H599" s="295">
        <v>665.11728370207766</v>
      </c>
      <c r="I599" s="293" t="s">
        <v>6095</v>
      </c>
      <c r="J599" s="307" t="s">
        <v>6095</v>
      </c>
    </row>
    <row r="600" spans="1:10" ht="13.5" thickBot="1" x14ac:dyDescent="0.25">
      <c r="A600" s="49" t="s">
        <v>4693</v>
      </c>
      <c r="B600" s="50" t="s">
        <v>1331</v>
      </c>
      <c r="C600" s="51">
        <v>711.0741776325126</v>
      </c>
      <c r="D600" s="52">
        <v>12.7</v>
      </c>
      <c r="E600" s="112" t="s">
        <v>1331</v>
      </c>
      <c r="F600" s="30" t="s">
        <v>4654</v>
      </c>
      <c r="G600" s="31" t="s">
        <v>1332</v>
      </c>
      <c r="H600" s="295">
        <v>711.0741776325126</v>
      </c>
      <c r="I600" s="293" t="s">
        <v>6095</v>
      </c>
      <c r="J600" s="307" t="s">
        <v>6095</v>
      </c>
    </row>
    <row r="601" spans="1:10" ht="13.5" thickBot="1" x14ac:dyDescent="0.25">
      <c r="A601" s="49" t="s">
        <v>4694</v>
      </c>
      <c r="B601" s="50" t="s">
        <v>1333</v>
      </c>
      <c r="C601" s="51">
        <v>733.28113776349642</v>
      </c>
      <c r="D601" s="52">
        <v>13.8</v>
      </c>
      <c r="E601" s="112" t="s">
        <v>1333</v>
      </c>
      <c r="F601" s="30" t="s">
        <v>4654</v>
      </c>
      <c r="G601" s="31" t="s">
        <v>1334</v>
      </c>
      <c r="H601" s="295">
        <v>733.28113776349642</v>
      </c>
      <c r="I601" s="293" t="s">
        <v>6095</v>
      </c>
      <c r="J601" s="307" t="s">
        <v>6095</v>
      </c>
    </row>
    <row r="602" spans="1:10" ht="13.5" thickBot="1" x14ac:dyDescent="0.25">
      <c r="A602" s="54" t="s">
        <v>4695</v>
      </c>
      <c r="B602" s="55" t="s">
        <v>1335</v>
      </c>
      <c r="C602" s="56">
        <v>779.43574529627779</v>
      </c>
      <c r="D602" s="57">
        <v>14.3</v>
      </c>
      <c r="E602" s="76" t="s">
        <v>1335</v>
      </c>
      <c r="F602" s="30" t="s">
        <v>4654</v>
      </c>
      <c r="G602" s="31" t="s">
        <v>1336</v>
      </c>
      <c r="H602" s="295">
        <v>779.43574529627779</v>
      </c>
      <c r="I602" s="293" t="s">
        <v>6095</v>
      </c>
      <c r="J602" s="307" t="s">
        <v>6095</v>
      </c>
    </row>
    <row r="603" spans="1:10" ht="13.5" thickBot="1" x14ac:dyDescent="0.25">
      <c r="A603" s="59" t="s">
        <v>4696</v>
      </c>
      <c r="B603" s="60" t="s">
        <v>1337</v>
      </c>
      <c r="C603" s="61">
        <v>443.35618985727524</v>
      </c>
      <c r="D603" s="62">
        <v>7.5</v>
      </c>
      <c r="E603" s="113" t="s">
        <v>1337</v>
      </c>
      <c r="F603" s="30" t="s">
        <v>4654</v>
      </c>
      <c r="G603" s="31" t="s">
        <v>1338</v>
      </c>
      <c r="H603" s="295">
        <v>443.35618985727524</v>
      </c>
      <c r="I603" s="293" t="s">
        <v>6095</v>
      </c>
      <c r="J603" s="307" t="s">
        <v>6095</v>
      </c>
    </row>
    <row r="604" spans="1:10" ht="13.5" thickBot="1" x14ac:dyDescent="0.25">
      <c r="A604" s="49" t="s">
        <v>4697</v>
      </c>
      <c r="B604" s="50" t="s">
        <v>1339</v>
      </c>
      <c r="C604" s="51">
        <v>500.44349411022404</v>
      </c>
      <c r="D604" s="52">
        <v>8.1999999999999993</v>
      </c>
      <c r="E604" s="112" t="s">
        <v>1339</v>
      </c>
      <c r="F604" s="30" t="s">
        <v>4654</v>
      </c>
      <c r="G604" s="31" t="s">
        <v>1340</v>
      </c>
      <c r="H604" s="295">
        <v>500.44349411022404</v>
      </c>
      <c r="I604" s="293" t="s">
        <v>6095</v>
      </c>
      <c r="J604" s="307" t="s">
        <v>6095</v>
      </c>
    </row>
    <row r="605" spans="1:10" ht="13.5" thickBot="1" x14ac:dyDescent="0.25">
      <c r="A605" s="49" t="s">
        <v>4698</v>
      </c>
      <c r="B605" s="50" t="s">
        <v>1341</v>
      </c>
      <c r="C605" s="51">
        <v>536.02639058274019</v>
      </c>
      <c r="D605" s="52">
        <v>9.5</v>
      </c>
      <c r="E605" s="112" t="s">
        <v>1341</v>
      </c>
      <c r="F605" s="30" t="s">
        <v>4654</v>
      </c>
      <c r="G605" s="31" t="s">
        <v>1342</v>
      </c>
      <c r="H605" s="295">
        <v>536.02639058274019</v>
      </c>
      <c r="I605" s="293" t="s">
        <v>6095</v>
      </c>
      <c r="J605" s="307" t="s">
        <v>6095</v>
      </c>
    </row>
    <row r="606" spans="1:10" ht="13.5" thickBot="1" x14ac:dyDescent="0.25">
      <c r="A606" s="49" t="s">
        <v>4699</v>
      </c>
      <c r="B606" s="50" t="s">
        <v>1343</v>
      </c>
      <c r="C606" s="51">
        <v>593.77289555844879</v>
      </c>
      <c r="D606" s="52">
        <v>10.5</v>
      </c>
      <c r="E606" s="112" t="s">
        <v>1343</v>
      </c>
      <c r="F606" s="30" t="s">
        <v>4654</v>
      </c>
      <c r="G606" s="31" t="s">
        <v>1344</v>
      </c>
      <c r="H606" s="295">
        <v>593.77289555844879</v>
      </c>
      <c r="I606" s="293" t="s">
        <v>6095</v>
      </c>
      <c r="J606" s="307" t="s">
        <v>6095</v>
      </c>
    </row>
    <row r="607" spans="1:10" ht="13.5" thickBot="1" x14ac:dyDescent="0.25">
      <c r="A607" s="49" t="s">
        <v>4700</v>
      </c>
      <c r="B607" s="50" t="s">
        <v>1345</v>
      </c>
      <c r="C607" s="51">
        <v>631.87994107521297</v>
      </c>
      <c r="D607" s="52">
        <v>11.5</v>
      </c>
      <c r="E607" s="112" t="s">
        <v>1345</v>
      </c>
      <c r="F607" s="30" t="s">
        <v>4654</v>
      </c>
      <c r="G607" s="31" t="s">
        <v>1346</v>
      </c>
      <c r="H607" s="295">
        <v>631.87994107521297</v>
      </c>
      <c r="I607" s="293" t="s">
        <v>6095</v>
      </c>
      <c r="J607" s="307" t="s">
        <v>6095</v>
      </c>
    </row>
    <row r="608" spans="1:10" ht="13.5" thickBot="1" x14ac:dyDescent="0.25">
      <c r="A608" s="49" t="s">
        <v>4701</v>
      </c>
      <c r="B608" s="50" t="s">
        <v>1347</v>
      </c>
      <c r="C608" s="51">
        <v>691.4604808764899</v>
      </c>
      <c r="D608" s="52">
        <v>12.8</v>
      </c>
      <c r="E608" s="112" t="s">
        <v>1347</v>
      </c>
      <c r="F608" s="30" t="s">
        <v>4654</v>
      </c>
      <c r="G608" s="31" t="s">
        <v>1348</v>
      </c>
      <c r="H608" s="295">
        <v>691.4604808764899</v>
      </c>
      <c r="I608" s="293" t="s">
        <v>6095</v>
      </c>
      <c r="J608" s="307" t="s">
        <v>6095</v>
      </c>
    </row>
    <row r="609" spans="1:10" ht="13.5" thickBot="1" x14ac:dyDescent="0.25">
      <c r="A609" s="49" t="s">
        <v>4702</v>
      </c>
      <c r="B609" s="50" t="s">
        <v>1349</v>
      </c>
      <c r="C609" s="51">
        <v>726.8512048209351</v>
      </c>
      <c r="D609" s="52">
        <v>13.9</v>
      </c>
      <c r="E609" s="112" t="s">
        <v>1349</v>
      </c>
      <c r="F609" s="30" t="s">
        <v>4654</v>
      </c>
      <c r="G609" s="31" t="s">
        <v>1350</v>
      </c>
      <c r="H609" s="295">
        <v>726.8512048209351</v>
      </c>
      <c r="I609" s="293" t="s">
        <v>6095</v>
      </c>
      <c r="J609" s="307" t="s">
        <v>6095</v>
      </c>
    </row>
    <row r="610" spans="1:10" ht="13.5" thickBot="1" x14ac:dyDescent="0.25">
      <c r="A610" s="49" t="s">
        <v>4703</v>
      </c>
      <c r="B610" s="50" t="s">
        <v>1351</v>
      </c>
      <c r="C610" s="51">
        <v>785.8368643599066</v>
      </c>
      <c r="D610" s="52">
        <v>15</v>
      </c>
      <c r="E610" s="112" t="s">
        <v>1351</v>
      </c>
      <c r="F610" s="30" t="s">
        <v>4654</v>
      </c>
      <c r="G610" s="31" t="s">
        <v>1352</v>
      </c>
      <c r="H610" s="295">
        <v>785.8368643599066</v>
      </c>
      <c r="I610" s="293" t="s">
        <v>6095</v>
      </c>
      <c r="J610" s="307" t="s">
        <v>6095</v>
      </c>
    </row>
    <row r="611" spans="1:10" ht="13.5" thickBot="1" x14ac:dyDescent="0.25">
      <c r="A611" s="49" t="s">
        <v>4704</v>
      </c>
      <c r="B611" s="50" t="s">
        <v>1353</v>
      </c>
      <c r="C611" s="51">
        <v>822.13875185276447</v>
      </c>
      <c r="D611" s="52">
        <v>16.100000000000001</v>
      </c>
      <c r="E611" s="112" t="s">
        <v>1353</v>
      </c>
      <c r="F611" s="30" t="s">
        <v>4654</v>
      </c>
      <c r="G611" s="31" t="s">
        <v>1354</v>
      </c>
      <c r="H611" s="295">
        <v>822.13875185276447</v>
      </c>
      <c r="I611" s="293" t="s">
        <v>6095</v>
      </c>
      <c r="J611" s="307" t="s">
        <v>6095</v>
      </c>
    </row>
    <row r="612" spans="1:10" ht="13.5" thickBot="1" x14ac:dyDescent="0.25">
      <c r="A612" s="49" t="s">
        <v>4705</v>
      </c>
      <c r="B612" s="50" t="s">
        <v>1355</v>
      </c>
      <c r="C612" s="51">
        <v>1072.2980778942763</v>
      </c>
      <c r="D612" s="52">
        <v>21.3</v>
      </c>
      <c r="E612" s="112" t="s">
        <v>1355</v>
      </c>
      <c r="F612" s="30" t="s">
        <v>4654</v>
      </c>
      <c r="G612" s="31" t="s">
        <v>1356</v>
      </c>
      <c r="H612" s="295">
        <v>1072.2980778942763</v>
      </c>
      <c r="I612" s="293" t="s">
        <v>6095</v>
      </c>
      <c r="J612" s="307" t="s">
        <v>6095</v>
      </c>
    </row>
    <row r="613" spans="1:10" ht="13.5" thickBot="1" x14ac:dyDescent="0.25">
      <c r="A613" s="49" t="s">
        <v>4706</v>
      </c>
      <c r="B613" s="50" t="s">
        <v>1357</v>
      </c>
      <c r="C613" s="51">
        <v>1112.0076052509894</v>
      </c>
      <c r="D613" s="52">
        <v>23.2</v>
      </c>
      <c r="E613" s="112" t="s">
        <v>1357</v>
      </c>
      <c r="F613" s="30" t="s">
        <v>4654</v>
      </c>
      <c r="G613" s="31" t="s">
        <v>1358</v>
      </c>
      <c r="H613" s="295">
        <v>1112.0076052509894</v>
      </c>
      <c r="I613" s="293" t="s">
        <v>6095</v>
      </c>
      <c r="J613" s="307" t="s">
        <v>6095</v>
      </c>
    </row>
    <row r="614" spans="1:10" ht="13.5" thickBot="1" x14ac:dyDescent="0.25">
      <c r="A614" s="49" t="s">
        <v>4707</v>
      </c>
      <c r="B614" s="50" t="s">
        <v>1359</v>
      </c>
      <c r="C614" s="51">
        <v>1218.182884285817</v>
      </c>
      <c r="D614" s="52">
        <v>25.1</v>
      </c>
      <c r="E614" s="112" t="s">
        <v>1359</v>
      </c>
      <c r="F614" s="30" t="s">
        <v>4654</v>
      </c>
      <c r="G614" s="31" t="s">
        <v>1360</v>
      </c>
      <c r="H614" s="295">
        <v>1218.182884285817</v>
      </c>
      <c r="I614" s="293" t="s">
        <v>6095</v>
      </c>
      <c r="J614" s="307" t="s">
        <v>6095</v>
      </c>
    </row>
    <row r="615" spans="1:10" ht="13.5" thickBot="1" x14ac:dyDescent="0.25">
      <c r="A615" s="49" t="s">
        <v>4708</v>
      </c>
      <c r="B615" s="50" t="s">
        <v>1361</v>
      </c>
      <c r="C615" s="51">
        <v>1257.6541181488262</v>
      </c>
      <c r="D615" s="52">
        <v>27</v>
      </c>
      <c r="E615" s="112" t="s">
        <v>1361</v>
      </c>
      <c r="F615" s="30" t="s">
        <v>4654</v>
      </c>
      <c r="G615" s="31" t="s">
        <v>1362</v>
      </c>
      <c r="H615" s="295">
        <v>1257.6541181488262</v>
      </c>
      <c r="I615" s="293" t="s">
        <v>6095</v>
      </c>
      <c r="J615" s="307" t="s">
        <v>6095</v>
      </c>
    </row>
    <row r="616" spans="1:10" ht="13.5" thickBot="1" x14ac:dyDescent="0.25">
      <c r="A616" s="64" t="s">
        <v>4709</v>
      </c>
      <c r="B616" s="65" t="s">
        <v>1363</v>
      </c>
      <c r="C616" s="66">
        <v>1364.774158325079</v>
      </c>
      <c r="D616" s="67">
        <v>28.8</v>
      </c>
      <c r="E616" s="68" t="s">
        <v>1363</v>
      </c>
      <c r="F616" s="30" t="s">
        <v>4654</v>
      </c>
      <c r="G616" s="31" t="s">
        <v>1364</v>
      </c>
      <c r="H616" s="295">
        <v>1364.774158325079</v>
      </c>
      <c r="I616" s="293" t="s">
        <v>6095</v>
      </c>
      <c r="J616" s="307" t="s">
        <v>6095</v>
      </c>
    </row>
    <row r="617" spans="1:10" ht="13.5" thickBot="1" x14ac:dyDescent="0.25">
      <c r="A617" s="42" t="s">
        <v>4710</v>
      </c>
      <c r="B617" s="26" t="s">
        <v>1365</v>
      </c>
      <c r="C617" s="43">
        <v>545.92417689850788</v>
      </c>
      <c r="D617" s="28">
        <v>10.5</v>
      </c>
      <c r="E617" s="36" t="s">
        <v>1365</v>
      </c>
      <c r="F617" s="30" t="s">
        <v>4711</v>
      </c>
      <c r="G617" s="31" t="s">
        <v>1366</v>
      </c>
      <c r="H617" s="295">
        <v>545.92417689850788</v>
      </c>
      <c r="I617" s="293" t="s">
        <v>6095</v>
      </c>
      <c r="J617" s="307" t="s">
        <v>6095</v>
      </c>
    </row>
    <row r="618" spans="1:10" ht="13.5" thickBot="1" x14ac:dyDescent="0.25">
      <c r="A618" s="32" t="s">
        <v>4712</v>
      </c>
      <c r="B618" s="33" t="s">
        <v>1367</v>
      </c>
      <c r="C618" s="34">
        <v>576.21654067510485</v>
      </c>
      <c r="D618" s="35">
        <v>11.2</v>
      </c>
      <c r="E618" s="36" t="s">
        <v>1367</v>
      </c>
      <c r="F618" s="30" t="s">
        <v>4711</v>
      </c>
      <c r="G618" s="31" t="s">
        <v>1368</v>
      </c>
      <c r="H618" s="295">
        <v>576.21654067510485</v>
      </c>
      <c r="I618" s="293" t="s">
        <v>6095</v>
      </c>
      <c r="J618" s="307" t="s">
        <v>6095</v>
      </c>
    </row>
    <row r="619" spans="1:10" ht="13.5" thickBot="1" x14ac:dyDescent="0.25">
      <c r="A619" s="32" t="s">
        <v>4713</v>
      </c>
      <c r="B619" s="33" t="s">
        <v>1369</v>
      </c>
      <c r="C619" s="34">
        <v>606.38360065128131</v>
      </c>
      <c r="D619" s="35">
        <v>11.9</v>
      </c>
      <c r="E619" s="36" t="s">
        <v>1369</v>
      </c>
      <c r="F619" s="30" t="s">
        <v>4711</v>
      </c>
      <c r="G619" s="31" t="s">
        <v>1370</v>
      </c>
      <c r="H619" s="295">
        <v>606.38360065128131</v>
      </c>
      <c r="I619" s="293" t="s">
        <v>6095</v>
      </c>
      <c r="J619" s="307" t="s">
        <v>6095</v>
      </c>
    </row>
    <row r="620" spans="1:10" ht="13.5" thickBot="1" x14ac:dyDescent="0.25">
      <c r="A620" s="32" t="s">
        <v>4714</v>
      </c>
      <c r="B620" s="33" t="s">
        <v>1371</v>
      </c>
      <c r="C620" s="34">
        <v>636.50353206338696</v>
      </c>
      <c r="D620" s="35">
        <v>12.7</v>
      </c>
      <c r="E620" s="36" t="s">
        <v>1371</v>
      </c>
      <c r="F620" s="30" t="s">
        <v>4711</v>
      </c>
      <c r="G620" s="31" t="s">
        <v>1372</v>
      </c>
      <c r="H620" s="295">
        <v>636.50353206338696</v>
      </c>
      <c r="I620" s="293" t="s">
        <v>6095</v>
      </c>
      <c r="J620" s="307" t="s">
        <v>6095</v>
      </c>
    </row>
    <row r="621" spans="1:10" ht="13.5" thickBot="1" x14ac:dyDescent="0.25">
      <c r="A621" s="32" t="s">
        <v>4715</v>
      </c>
      <c r="B621" s="33" t="s">
        <v>1373</v>
      </c>
      <c r="C621" s="34">
        <v>666.68604555071272</v>
      </c>
      <c r="D621" s="35">
        <v>13.4</v>
      </c>
      <c r="E621" s="36" t="s">
        <v>1373</v>
      </c>
      <c r="F621" s="30" t="s">
        <v>4711</v>
      </c>
      <c r="G621" s="31" t="s">
        <v>1374</v>
      </c>
      <c r="H621" s="295">
        <v>666.68604555071272</v>
      </c>
      <c r="I621" s="293" t="s">
        <v>6095</v>
      </c>
      <c r="J621" s="307" t="s">
        <v>6095</v>
      </c>
    </row>
    <row r="622" spans="1:10" ht="13.5" thickBot="1" x14ac:dyDescent="0.25">
      <c r="A622" s="32" t="s">
        <v>4716</v>
      </c>
      <c r="B622" s="33" t="s">
        <v>1375</v>
      </c>
      <c r="C622" s="34">
        <v>696.81110329186788</v>
      </c>
      <c r="D622" s="35">
        <v>14.1</v>
      </c>
      <c r="E622" s="36" t="s">
        <v>1375</v>
      </c>
      <c r="F622" s="30" t="s">
        <v>4711</v>
      </c>
      <c r="G622" s="31" t="s">
        <v>1376</v>
      </c>
      <c r="H622" s="295">
        <v>696.81110329186788</v>
      </c>
      <c r="I622" s="293" t="s">
        <v>6095</v>
      </c>
      <c r="J622" s="307" t="s">
        <v>6095</v>
      </c>
    </row>
    <row r="623" spans="1:10" ht="13.5" thickBot="1" x14ac:dyDescent="0.25">
      <c r="A623" s="37" t="s">
        <v>4717</v>
      </c>
      <c r="B623" s="38" t="s">
        <v>1377</v>
      </c>
      <c r="C623" s="39">
        <v>727.04081360191822</v>
      </c>
      <c r="D623" s="40">
        <v>14.8</v>
      </c>
      <c r="E623" s="41" t="s">
        <v>1377</v>
      </c>
      <c r="F623" s="30" t="s">
        <v>4711</v>
      </c>
      <c r="G623" s="31" t="s">
        <v>1378</v>
      </c>
      <c r="H623" s="295">
        <v>727.04081360191822</v>
      </c>
      <c r="I623" s="293" t="s">
        <v>6095</v>
      </c>
      <c r="J623" s="307" t="s">
        <v>6095</v>
      </c>
    </row>
    <row r="624" spans="1:10" ht="13.5" thickBot="1" x14ac:dyDescent="0.25">
      <c r="A624" s="42" t="s">
        <v>4718</v>
      </c>
      <c r="B624" s="26" t="s">
        <v>1379</v>
      </c>
      <c r="C624" s="43">
        <v>629.60843141738496</v>
      </c>
      <c r="D624" s="28">
        <v>12.9</v>
      </c>
      <c r="E624" s="36" t="s">
        <v>1379</v>
      </c>
      <c r="F624" s="30" t="s">
        <v>4711</v>
      </c>
      <c r="G624" s="31" t="s">
        <v>1380</v>
      </c>
      <c r="H624" s="295">
        <v>629.60843141738496</v>
      </c>
      <c r="I624" s="293" t="s">
        <v>6095</v>
      </c>
      <c r="J624" s="307" t="s">
        <v>6095</v>
      </c>
    </row>
    <row r="625" spans="1:10" ht="13.5" thickBot="1" x14ac:dyDescent="0.25">
      <c r="A625" s="32" t="s">
        <v>4719</v>
      </c>
      <c r="B625" s="33" t="s">
        <v>1381</v>
      </c>
      <c r="C625" s="34">
        <v>670.34011888655209</v>
      </c>
      <c r="D625" s="35">
        <v>13.9</v>
      </c>
      <c r="E625" s="36" t="s">
        <v>1381</v>
      </c>
      <c r="F625" s="30" t="s">
        <v>4711</v>
      </c>
      <c r="G625" s="31" t="s">
        <v>1382</v>
      </c>
      <c r="H625" s="295">
        <v>670.34011888655209</v>
      </c>
      <c r="I625" s="293" t="s">
        <v>6095</v>
      </c>
      <c r="J625" s="307" t="s">
        <v>6095</v>
      </c>
    </row>
    <row r="626" spans="1:10" ht="13.5" thickBot="1" x14ac:dyDescent="0.25">
      <c r="A626" s="32" t="s">
        <v>4720</v>
      </c>
      <c r="B626" s="33" t="s">
        <v>1383</v>
      </c>
      <c r="C626" s="34">
        <v>712.15691489812002</v>
      </c>
      <c r="D626" s="35">
        <v>14.92</v>
      </c>
      <c r="E626" s="36" t="s">
        <v>1383</v>
      </c>
      <c r="F626" s="30" t="s">
        <v>4711</v>
      </c>
      <c r="G626" s="31" t="s">
        <v>1384</v>
      </c>
      <c r="H626" s="295">
        <v>712.15691489812002</v>
      </c>
      <c r="I626" s="293" t="s">
        <v>6095</v>
      </c>
      <c r="J626" s="307" t="s">
        <v>6095</v>
      </c>
    </row>
    <row r="627" spans="1:10" ht="13.5" thickBot="1" x14ac:dyDescent="0.25">
      <c r="A627" s="32" t="s">
        <v>4721</v>
      </c>
      <c r="B627" s="33" t="s">
        <v>1385</v>
      </c>
      <c r="C627" s="34">
        <v>769.69317264128495</v>
      </c>
      <c r="D627" s="35">
        <v>15.93</v>
      </c>
      <c r="E627" s="36" t="s">
        <v>1385</v>
      </c>
      <c r="F627" s="30" t="s">
        <v>4711</v>
      </c>
      <c r="G627" s="31" t="s">
        <v>1386</v>
      </c>
      <c r="H627" s="295">
        <v>769.69317264128495</v>
      </c>
      <c r="I627" s="293" t="s">
        <v>6095</v>
      </c>
      <c r="J627" s="307" t="s">
        <v>6095</v>
      </c>
    </row>
    <row r="628" spans="1:10" ht="13.5" thickBot="1" x14ac:dyDescent="0.25">
      <c r="A628" s="32" t="s">
        <v>4722</v>
      </c>
      <c r="B628" s="33" t="s">
        <v>1387</v>
      </c>
      <c r="C628" s="34">
        <v>816.64971676059736</v>
      </c>
      <c r="D628" s="35">
        <v>16.940000000000001</v>
      </c>
      <c r="E628" s="36" t="s">
        <v>1387</v>
      </c>
      <c r="F628" s="30" t="s">
        <v>4711</v>
      </c>
      <c r="G628" s="31" t="s">
        <v>1388</v>
      </c>
      <c r="H628" s="295">
        <v>816.64971676059736</v>
      </c>
      <c r="I628" s="293" t="s">
        <v>6095</v>
      </c>
      <c r="J628" s="307" t="s">
        <v>6095</v>
      </c>
    </row>
    <row r="629" spans="1:10" ht="13.5" thickBot="1" x14ac:dyDescent="0.25">
      <c r="A629" s="32" t="s">
        <v>4723</v>
      </c>
      <c r="B629" s="33" t="s">
        <v>1389</v>
      </c>
      <c r="C629" s="34">
        <v>987.90155171252718</v>
      </c>
      <c r="D629" s="35">
        <v>22.1</v>
      </c>
      <c r="E629" s="36" t="s">
        <v>1389</v>
      </c>
      <c r="F629" s="30" t="s">
        <v>4711</v>
      </c>
      <c r="G629" s="31" t="s">
        <v>1390</v>
      </c>
      <c r="H629" s="295">
        <v>987.90155171252718</v>
      </c>
      <c r="I629" s="293" t="s">
        <v>6095</v>
      </c>
      <c r="J629" s="307" t="s">
        <v>6095</v>
      </c>
    </row>
    <row r="630" spans="1:10" ht="13.5" thickBot="1" x14ac:dyDescent="0.25">
      <c r="A630" s="32" t="s">
        <v>4724</v>
      </c>
      <c r="B630" s="33" t="s">
        <v>1391</v>
      </c>
      <c r="C630" s="34">
        <v>1042.3784046323703</v>
      </c>
      <c r="D630" s="35">
        <v>23.9</v>
      </c>
      <c r="E630" s="36" t="s">
        <v>1391</v>
      </c>
      <c r="F630" s="30" t="s">
        <v>4711</v>
      </c>
      <c r="G630" s="31" t="s">
        <v>1392</v>
      </c>
      <c r="H630" s="295">
        <v>1042.3784046323703</v>
      </c>
      <c r="I630" s="293" t="s">
        <v>6095</v>
      </c>
      <c r="J630" s="307" t="s">
        <v>6095</v>
      </c>
    </row>
    <row r="631" spans="1:10" ht="13.5" thickBot="1" x14ac:dyDescent="0.25">
      <c r="A631" s="32" t="s">
        <v>4725</v>
      </c>
      <c r="B631" s="33" t="s">
        <v>1393</v>
      </c>
      <c r="C631" s="34">
        <v>1120.3624086029381</v>
      </c>
      <c r="D631" s="35">
        <v>25.7</v>
      </c>
      <c r="E631" s="36" t="s">
        <v>1393</v>
      </c>
      <c r="F631" s="30" t="s">
        <v>4711</v>
      </c>
      <c r="G631" s="31" t="s">
        <v>1394</v>
      </c>
      <c r="H631" s="295">
        <v>1120.3624086029381</v>
      </c>
      <c r="I631" s="293" t="s">
        <v>6095</v>
      </c>
      <c r="J631" s="307" t="s">
        <v>6095</v>
      </c>
    </row>
    <row r="632" spans="1:10" ht="13.5" thickBot="1" x14ac:dyDescent="0.25">
      <c r="A632" s="32" t="s">
        <v>4726</v>
      </c>
      <c r="B632" s="33" t="s">
        <v>1395</v>
      </c>
      <c r="C632" s="34">
        <v>1174.8392582338647</v>
      </c>
      <c r="D632" s="35">
        <v>26.9</v>
      </c>
      <c r="E632" s="36" t="s">
        <v>1395</v>
      </c>
      <c r="F632" s="30" t="s">
        <v>4711</v>
      </c>
      <c r="G632" s="31" t="s">
        <v>1396</v>
      </c>
      <c r="H632" s="295">
        <v>1174.8392582338647</v>
      </c>
      <c r="I632" s="293" t="s">
        <v>6095</v>
      </c>
      <c r="J632" s="307" t="s">
        <v>6095</v>
      </c>
    </row>
    <row r="633" spans="1:10" ht="13.5" thickBot="1" x14ac:dyDescent="0.25">
      <c r="A633" s="37" t="s">
        <v>4727</v>
      </c>
      <c r="B633" s="38" t="s">
        <v>1397</v>
      </c>
      <c r="C633" s="39">
        <v>1254.1662861370323</v>
      </c>
      <c r="D633" s="40">
        <v>28.4</v>
      </c>
      <c r="E633" s="41" t="s">
        <v>1397</v>
      </c>
      <c r="F633" s="30" t="s">
        <v>4711</v>
      </c>
      <c r="G633" s="31" t="s">
        <v>1398</v>
      </c>
      <c r="H633" s="295">
        <v>1254.1662861370323</v>
      </c>
      <c r="I633" s="293" t="s">
        <v>6095</v>
      </c>
      <c r="J633" s="307" t="s">
        <v>6095</v>
      </c>
    </row>
    <row r="634" spans="1:10" ht="13.5" thickBot="1" x14ac:dyDescent="0.25">
      <c r="A634" s="69" t="s">
        <v>4728</v>
      </c>
      <c r="B634" s="70" t="s">
        <v>1399</v>
      </c>
      <c r="C634" s="43">
        <v>37.223785852395366</v>
      </c>
      <c r="D634" s="28">
        <v>0.35</v>
      </c>
      <c r="E634" s="36" t="s">
        <v>1399</v>
      </c>
      <c r="F634" s="30" t="s">
        <v>4729</v>
      </c>
      <c r="G634" s="31" t="s">
        <v>1400</v>
      </c>
      <c r="H634" s="295">
        <v>37.223785852395366</v>
      </c>
      <c r="I634" s="293" t="s">
        <v>6095</v>
      </c>
      <c r="J634" s="307" t="s">
        <v>6095</v>
      </c>
    </row>
    <row r="635" spans="1:10" ht="13.5" thickBot="1" x14ac:dyDescent="0.25">
      <c r="A635" s="71" t="s">
        <v>4730</v>
      </c>
      <c r="B635" s="72" t="s">
        <v>1401</v>
      </c>
      <c r="C635" s="34">
        <v>143.9050625118733</v>
      </c>
      <c r="D635" s="35">
        <v>1.3</v>
      </c>
      <c r="E635" s="36" t="s">
        <v>1401</v>
      </c>
      <c r="F635" s="30" t="s">
        <v>4729</v>
      </c>
      <c r="G635" s="31" t="s">
        <v>1402</v>
      </c>
      <c r="H635" s="295">
        <v>143.9050625118733</v>
      </c>
      <c r="I635" s="293" t="s">
        <v>6095</v>
      </c>
      <c r="J635" s="307" t="s">
        <v>6095</v>
      </c>
    </row>
    <row r="636" spans="1:10" ht="13.5" thickBot="1" x14ac:dyDescent="0.25">
      <c r="A636" s="71" t="s">
        <v>4731</v>
      </c>
      <c r="B636" s="72" t="s">
        <v>1403</v>
      </c>
      <c r="C636" s="34">
        <v>172.17685715502344</v>
      </c>
      <c r="D636" s="35">
        <v>1.75</v>
      </c>
      <c r="E636" s="36" t="s">
        <v>1403</v>
      </c>
      <c r="F636" s="30" t="s">
        <v>4729</v>
      </c>
      <c r="G636" s="31" t="s">
        <v>1404</v>
      </c>
      <c r="H636" s="295">
        <v>172.17685715502344</v>
      </c>
      <c r="I636" s="293" t="s">
        <v>6095</v>
      </c>
      <c r="J636" s="307" t="s">
        <v>6095</v>
      </c>
    </row>
    <row r="637" spans="1:10" ht="13.5" thickBot="1" x14ac:dyDescent="0.25">
      <c r="A637" s="71" t="s">
        <v>4732</v>
      </c>
      <c r="B637" s="72" t="s">
        <v>1405</v>
      </c>
      <c r="C637" s="34">
        <v>199.88656730259638</v>
      </c>
      <c r="D637" s="35">
        <v>2.2000000000000002</v>
      </c>
      <c r="E637" s="36" t="s">
        <v>1405</v>
      </c>
      <c r="F637" s="30" t="s">
        <v>4729</v>
      </c>
      <c r="G637" s="31" t="s">
        <v>1406</v>
      </c>
      <c r="H637" s="295">
        <v>199.88656730259638</v>
      </c>
      <c r="I637" s="293" t="s">
        <v>6095</v>
      </c>
      <c r="J637" s="307" t="s">
        <v>6095</v>
      </c>
    </row>
    <row r="638" spans="1:10" ht="13.5" thickBot="1" x14ac:dyDescent="0.25">
      <c r="A638" s="74" t="s">
        <v>4733</v>
      </c>
      <c r="B638" s="75" t="s">
        <v>1407</v>
      </c>
      <c r="C638" s="39">
        <v>243.4334967861306</v>
      </c>
      <c r="D638" s="40">
        <v>2.65</v>
      </c>
      <c r="E638" s="76" t="s">
        <v>1407</v>
      </c>
      <c r="F638" s="30" t="s">
        <v>4729</v>
      </c>
      <c r="G638" s="31" t="s">
        <v>1408</v>
      </c>
      <c r="H638" s="295">
        <v>243.4334967861306</v>
      </c>
      <c r="I638" s="293" t="s">
        <v>6095</v>
      </c>
      <c r="J638" s="307" t="s">
        <v>6095</v>
      </c>
    </row>
    <row r="639" spans="1:10" ht="13.5" thickBot="1" x14ac:dyDescent="0.25">
      <c r="A639" s="69" t="s">
        <v>4734</v>
      </c>
      <c r="B639" s="77" t="s">
        <v>1409</v>
      </c>
      <c r="C639" s="27">
        <v>156.96931876996513</v>
      </c>
      <c r="D639" s="79">
        <v>0.9</v>
      </c>
      <c r="E639" s="36" t="s">
        <v>1409</v>
      </c>
      <c r="F639" s="30" t="s">
        <v>4729</v>
      </c>
      <c r="G639" s="31" t="s">
        <v>1410</v>
      </c>
      <c r="H639" s="295">
        <v>156.96931876996513</v>
      </c>
      <c r="I639" s="293" t="s">
        <v>6095</v>
      </c>
      <c r="J639" s="307" t="s">
        <v>6095</v>
      </c>
    </row>
    <row r="640" spans="1:10" ht="13.5" thickBot="1" x14ac:dyDescent="0.25">
      <c r="A640" s="71" t="s">
        <v>4735</v>
      </c>
      <c r="B640" s="72" t="s">
        <v>1411</v>
      </c>
      <c r="C640" s="34">
        <v>198.25796466238916</v>
      </c>
      <c r="D640" s="35">
        <v>1.75</v>
      </c>
      <c r="E640" s="36" t="s">
        <v>1411</v>
      </c>
      <c r="F640" s="30" t="s">
        <v>4729</v>
      </c>
      <c r="G640" s="31" t="s">
        <v>1412</v>
      </c>
      <c r="H640" s="295">
        <v>198.25796466238916</v>
      </c>
      <c r="I640" s="293" t="s">
        <v>6095</v>
      </c>
      <c r="J640" s="307" t="s">
        <v>6095</v>
      </c>
    </row>
    <row r="641" spans="1:10" ht="13.5" thickBot="1" x14ac:dyDescent="0.25">
      <c r="A641" s="71" t="s">
        <v>4736</v>
      </c>
      <c r="B641" s="72" t="s">
        <v>1413</v>
      </c>
      <c r="C641" s="34">
        <v>249.76985781217758</v>
      </c>
      <c r="D641" s="35">
        <v>2.6</v>
      </c>
      <c r="E641" s="36" t="s">
        <v>1413</v>
      </c>
      <c r="F641" s="30" t="s">
        <v>4729</v>
      </c>
      <c r="G641" s="31" t="s">
        <v>1414</v>
      </c>
      <c r="H641" s="295">
        <v>249.76985781217758</v>
      </c>
      <c r="I641" s="293" t="s">
        <v>6095</v>
      </c>
      <c r="J641" s="307" t="s">
        <v>6095</v>
      </c>
    </row>
    <row r="642" spans="1:10" ht="13.5" thickBot="1" x14ac:dyDescent="0.25">
      <c r="A642" s="71" t="s">
        <v>4737</v>
      </c>
      <c r="B642" s="72" t="s">
        <v>1415</v>
      </c>
      <c r="C642" s="34">
        <v>308.33996923132042</v>
      </c>
      <c r="D642" s="35">
        <v>4.45</v>
      </c>
      <c r="E642" s="36" t="s">
        <v>1415</v>
      </c>
      <c r="F642" s="30" t="s">
        <v>4729</v>
      </c>
      <c r="G642" s="31" t="s">
        <v>1416</v>
      </c>
      <c r="H642" s="295">
        <v>308.33996923132042</v>
      </c>
      <c r="I642" s="293" t="s">
        <v>6095</v>
      </c>
      <c r="J642" s="307" t="s">
        <v>6095</v>
      </c>
    </row>
    <row r="643" spans="1:10" ht="13.5" thickBot="1" x14ac:dyDescent="0.25">
      <c r="A643" s="74" t="s">
        <v>4738</v>
      </c>
      <c r="B643" s="75" t="s">
        <v>1417</v>
      </c>
      <c r="C643" s="39">
        <v>386.93981396547463</v>
      </c>
      <c r="D643" s="40">
        <v>4.75</v>
      </c>
      <c r="E643" s="76" t="s">
        <v>1417</v>
      </c>
      <c r="F643" s="30" t="s">
        <v>4729</v>
      </c>
      <c r="G643" s="31" t="s">
        <v>1418</v>
      </c>
      <c r="H643" s="295">
        <v>386.93981396547463</v>
      </c>
      <c r="I643" s="293" t="s">
        <v>6095</v>
      </c>
      <c r="J643" s="307" t="s">
        <v>6095</v>
      </c>
    </row>
    <row r="644" spans="1:10" ht="13.5" thickBot="1" x14ac:dyDescent="0.25">
      <c r="A644" s="114" t="s">
        <v>4739</v>
      </c>
      <c r="B644" s="70" t="s">
        <v>1419</v>
      </c>
      <c r="C644" s="43">
        <v>126.05625372348248</v>
      </c>
      <c r="D644" s="28">
        <v>1.2</v>
      </c>
      <c r="E644" s="115" t="s">
        <v>1419</v>
      </c>
      <c r="F644" s="30" t="s">
        <v>4729</v>
      </c>
      <c r="G644" s="31" t="s">
        <v>1420</v>
      </c>
      <c r="H644" s="295">
        <v>126.05625372348248</v>
      </c>
      <c r="I644" s="293" t="s">
        <v>6095</v>
      </c>
      <c r="J644" s="307" t="s">
        <v>6095</v>
      </c>
    </row>
    <row r="645" spans="1:10" ht="13.5" thickBot="1" x14ac:dyDescent="0.25">
      <c r="A645" s="74" t="s">
        <v>4740</v>
      </c>
      <c r="B645" s="75" t="s">
        <v>1421</v>
      </c>
      <c r="C645" s="39">
        <v>141.85730695221341</v>
      </c>
      <c r="D645" s="40">
        <v>1.65</v>
      </c>
      <c r="E645" s="76" t="s">
        <v>1421</v>
      </c>
      <c r="F645" s="30" t="s">
        <v>4729</v>
      </c>
      <c r="G645" s="31" t="s">
        <v>1422</v>
      </c>
      <c r="H645" s="295">
        <v>141.85730695221341</v>
      </c>
      <c r="I645" s="293" t="s">
        <v>6095</v>
      </c>
      <c r="J645" s="307" t="s">
        <v>6095</v>
      </c>
    </row>
    <row r="646" spans="1:10" ht="13.5" thickBot="1" x14ac:dyDescent="0.25">
      <c r="A646" s="69" t="s">
        <v>4741</v>
      </c>
      <c r="B646" s="77" t="s">
        <v>1423</v>
      </c>
      <c r="C646" s="27">
        <v>138.03080132794534</v>
      </c>
      <c r="D646" s="79">
        <v>1.4</v>
      </c>
      <c r="E646" s="36" t="s">
        <v>1423</v>
      </c>
      <c r="F646" s="30" t="s">
        <v>4729</v>
      </c>
      <c r="G646" s="31" t="s">
        <v>1424</v>
      </c>
      <c r="H646" s="295">
        <v>138.03080132794534</v>
      </c>
      <c r="I646" s="293" t="s">
        <v>6095</v>
      </c>
      <c r="J646" s="307" t="s">
        <v>6095</v>
      </c>
    </row>
    <row r="647" spans="1:10" ht="13.5" thickBot="1" x14ac:dyDescent="0.25">
      <c r="A647" s="37" t="s">
        <v>4742</v>
      </c>
      <c r="B647" s="75" t="s">
        <v>1425</v>
      </c>
      <c r="C647" s="39">
        <v>153.41629058527076</v>
      </c>
      <c r="D647" s="40">
        <v>1.8</v>
      </c>
      <c r="E647" s="41" t="s">
        <v>1425</v>
      </c>
      <c r="F647" s="30" t="s">
        <v>4729</v>
      </c>
      <c r="G647" s="31" t="s">
        <v>1426</v>
      </c>
      <c r="H647" s="295">
        <v>153.41629058527076</v>
      </c>
      <c r="I647" s="293" t="s">
        <v>6095</v>
      </c>
      <c r="J647" s="307" t="s">
        <v>6095</v>
      </c>
    </row>
    <row r="648" spans="1:10" ht="13.5" thickBot="1" x14ac:dyDescent="0.25">
      <c r="A648" s="42" t="s">
        <v>4743</v>
      </c>
      <c r="B648" s="26">
        <v>1010001</v>
      </c>
      <c r="C648" s="43">
        <v>49.959894364996529</v>
      </c>
      <c r="D648" s="28">
        <v>1</v>
      </c>
      <c r="E648" s="36" t="s">
        <v>1427</v>
      </c>
      <c r="F648" s="30" t="s">
        <v>4744</v>
      </c>
      <c r="G648" s="31" t="s">
        <v>1428</v>
      </c>
      <c r="H648" s="295">
        <v>49.959894364996529</v>
      </c>
      <c r="I648" s="293" t="s">
        <v>6095</v>
      </c>
      <c r="J648" s="307" t="s">
        <v>6095</v>
      </c>
    </row>
    <row r="649" spans="1:10" ht="13.5" thickBot="1" x14ac:dyDescent="0.25">
      <c r="A649" s="32" t="s">
        <v>4745</v>
      </c>
      <c r="B649" s="33">
        <v>1010010</v>
      </c>
      <c r="C649" s="34">
        <v>38.599307436066383</v>
      </c>
      <c r="D649" s="35">
        <v>0.35</v>
      </c>
      <c r="E649" s="36" t="s">
        <v>1429</v>
      </c>
      <c r="F649" s="30" t="s">
        <v>4744</v>
      </c>
      <c r="G649" s="31" t="s">
        <v>1430</v>
      </c>
      <c r="H649" s="295">
        <v>38.599307436066383</v>
      </c>
      <c r="I649" s="293" t="s">
        <v>6095</v>
      </c>
      <c r="J649" s="307" t="s">
        <v>6095</v>
      </c>
    </row>
    <row r="650" spans="1:10" ht="13.5" thickBot="1" x14ac:dyDescent="0.25">
      <c r="A650" s="32" t="s">
        <v>4746</v>
      </c>
      <c r="B650" s="33">
        <v>1010020</v>
      </c>
      <c r="C650" s="34">
        <v>86.26626054272711</v>
      </c>
      <c r="D650" s="35">
        <v>1.4</v>
      </c>
      <c r="E650" s="36" t="s">
        <v>1431</v>
      </c>
      <c r="F650" s="30" t="s">
        <v>4744</v>
      </c>
      <c r="G650" s="31" t="s">
        <v>1432</v>
      </c>
      <c r="H650" s="295">
        <v>86.26626054272711</v>
      </c>
      <c r="I650" s="293" t="s">
        <v>6095</v>
      </c>
      <c r="J650" s="307" t="s">
        <v>6095</v>
      </c>
    </row>
    <row r="651" spans="1:10" ht="13.5" thickBot="1" x14ac:dyDescent="0.25">
      <c r="A651" s="32" t="s">
        <v>4747</v>
      </c>
      <c r="B651" s="33">
        <v>1010107</v>
      </c>
      <c r="C651" s="34">
        <v>3.1</v>
      </c>
      <c r="D651" s="35">
        <v>0.02</v>
      </c>
      <c r="E651" s="36" t="s">
        <v>1433</v>
      </c>
      <c r="F651" s="30" t="s">
        <v>4744</v>
      </c>
      <c r="G651" s="31" t="s">
        <v>1434</v>
      </c>
      <c r="H651" s="295">
        <v>3.1</v>
      </c>
      <c r="I651" s="293" t="s">
        <v>6095</v>
      </c>
      <c r="J651" s="307" t="s">
        <v>6095</v>
      </c>
    </row>
    <row r="652" spans="1:10" ht="13.5" thickBot="1" x14ac:dyDescent="0.25">
      <c r="A652" s="32" t="s">
        <v>4748</v>
      </c>
      <c r="B652" s="33">
        <v>1010109</v>
      </c>
      <c r="C652" s="34">
        <v>3.37</v>
      </c>
      <c r="D652" s="35">
        <v>2.5000000000000001E-2</v>
      </c>
      <c r="E652" s="36" t="s">
        <v>1435</v>
      </c>
      <c r="F652" s="30" t="s">
        <v>4744</v>
      </c>
      <c r="G652" s="31" t="s">
        <v>1436</v>
      </c>
      <c r="H652" s="295">
        <v>3.37</v>
      </c>
      <c r="I652" s="293" t="s">
        <v>6095</v>
      </c>
      <c r="J652" s="307" t="s">
        <v>6095</v>
      </c>
    </row>
    <row r="653" spans="1:10" ht="13.5" thickBot="1" x14ac:dyDescent="0.25">
      <c r="A653" s="32" t="s">
        <v>4749</v>
      </c>
      <c r="B653" s="33">
        <v>1010108</v>
      </c>
      <c r="C653" s="34">
        <v>5.036031959999999</v>
      </c>
      <c r="D653" s="35">
        <v>0.03</v>
      </c>
      <c r="E653" s="36" t="s">
        <v>1437</v>
      </c>
      <c r="F653" s="30" t="s">
        <v>4744</v>
      </c>
      <c r="G653" s="31" t="s">
        <v>1438</v>
      </c>
      <c r="H653" s="295">
        <v>5.036031959999999</v>
      </c>
      <c r="I653" s="293" t="s">
        <v>6095</v>
      </c>
      <c r="J653" s="307" t="s">
        <v>6095</v>
      </c>
    </row>
    <row r="654" spans="1:10" ht="13.5" thickBot="1" x14ac:dyDescent="0.25">
      <c r="A654" s="32" t="s">
        <v>4750</v>
      </c>
      <c r="B654" s="33">
        <v>1010110</v>
      </c>
      <c r="C654" s="34">
        <v>4.95</v>
      </c>
      <c r="D654" s="35">
        <v>6.8000000000000005E-2</v>
      </c>
      <c r="E654" s="36" t="s">
        <v>1439</v>
      </c>
      <c r="F654" s="30" t="s">
        <v>4744</v>
      </c>
      <c r="G654" s="31" t="s">
        <v>1440</v>
      </c>
      <c r="H654" s="295">
        <v>4.95</v>
      </c>
      <c r="I654" s="293" t="s">
        <v>6095</v>
      </c>
      <c r="J654" s="307" t="s">
        <v>6095</v>
      </c>
    </row>
    <row r="655" spans="1:10" ht="13.5" thickBot="1" x14ac:dyDescent="0.25">
      <c r="A655" s="37" t="s">
        <v>4751</v>
      </c>
      <c r="B655" s="38">
        <v>1010111</v>
      </c>
      <c r="C655" s="39">
        <v>11.718894174999999</v>
      </c>
      <c r="D655" s="40">
        <v>0.16</v>
      </c>
      <c r="E655" s="41" t="s">
        <v>1441</v>
      </c>
      <c r="F655" s="30" t="s">
        <v>4744</v>
      </c>
      <c r="G655" s="31" t="s">
        <v>1442</v>
      </c>
      <c r="H655" s="295">
        <v>11.718894174999999</v>
      </c>
      <c r="I655" s="293" t="s">
        <v>6095</v>
      </c>
      <c r="J655" s="307" t="s">
        <v>6095</v>
      </c>
    </row>
    <row r="656" spans="1:10" ht="13.5" thickBot="1" x14ac:dyDescent="0.25">
      <c r="A656" s="42" t="s">
        <v>4752</v>
      </c>
      <c r="B656" s="84">
        <v>1010201</v>
      </c>
      <c r="C656" s="27">
        <v>4.0999999999999996</v>
      </c>
      <c r="D656" s="79">
        <v>0.216</v>
      </c>
      <c r="E656" s="36" t="s">
        <v>1443</v>
      </c>
      <c r="F656" s="116" t="s">
        <v>4753</v>
      </c>
      <c r="G656" s="31" t="s">
        <v>1444</v>
      </c>
      <c r="H656" s="295">
        <v>4.0999999999999996</v>
      </c>
      <c r="I656" s="293" t="s">
        <v>6095</v>
      </c>
      <c r="J656" s="307" t="s">
        <v>6095</v>
      </c>
    </row>
    <row r="657" spans="1:10" ht="13.5" thickBot="1" x14ac:dyDescent="0.25">
      <c r="A657" s="42" t="s">
        <v>4754</v>
      </c>
      <c r="B657" s="117">
        <v>1010202</v>
      </c>
      <c r="C657" s="27">
        <v>4.9000000000000004</v>
      </c>
      <c r="D657" s="79">
        <v>0.21</v>
      </c>
      <c r="E657" s="36" t="s">
        <v>1445</v>
      </c>
      <c r="F657" s="116" t="s">
        <v>4753</v>
      </c>
      <c r="G657" s="31" t="s">
        <v>1446</v>
      </c>
      <c r="H657" s="295">
        <v>4.9000000000000004</v>
      </c>
      <c r="I657" s="293" t="s">
        <v>6095</v>
      </c>
      <c r="J657" s="307" t="s">
        <v>6095</v>
      </c>
    </row>
    <row r="658" spans="1:10" ht="13.5" thickBot="1" x14ac:dyDescent="0.25">
      <c r="A658" s="32" t="s">
        <v>4755</v>
      </c>
      <c r="B658" s="33">
        <v>1010204</v>
      </c>
      <c r="C658" s="34">
        <v>5.9525731183513031</v>
      </c>
      <c r="D658" s="35">
        <v>0.14399999999999999</v>
      </c>
      <c r="E658" s="36" t="s">
        <v>1447</v>
      </c>
      <c r="F658" s="30" t="s">
        <v>4753</v>
      </c>
      <c r="G658" s="31" t="s">
        <v>1448</v>
      </c>
      <c r="H658" s="295">
        <v>5.9525731183513031</v>
      </c>
      <c r="I658" s="293" t="s">
        <v>6095</v>
      </c>
      <c r="J658" s="307" t="s">
        <v>6095</v>
      </c>
    </row>
    <row r="659" spans="1:10" ht="13.5" thickBot="1" x14ac:dyDescent="0.25">
      <c r="A659" s="32" t="s">
        <v>4756</v>
      </c>
      <c r="B659" s="33">
        <v>1010209</v>
      </c>
      <c r="C659" s="118">
        <v>21.75505286560167</v>
      </c>
      <c r="D659" s="104">
        <v>0.52600000000000002</v>
      </c>
      <c r="E659" s="36" t="s">
        <v>1449</v>
      </c>
      <c r="F659" s="30" t="s">
        <v>4753</v>
      </c>
      <c r="G659" s="31" t="s">
        <v>1450</v>
      </c>
      <c r="H659" s="295">
        <v>21.75505286560167</v>
      </c>
      <c r="I659" s="293" t="s">
        <v>6095</v>
      </c>
      <c r="J659" s="307" t="s">
        <v>6095</v>
      </c>
    </row>
    <row r="660" spans="1:10" ht="13.5" thickBot="1" x14ac:dyDescent="0.25">
      <c r="A660" s="119" t="s">
        <v>4757</v>
      </c>
      <c r="B660" s="85">
        <v>1010211</v>
      </c>
      <c r="C660" s="120">
        <v>5.8489204611621304</v>
      </c>
      <c r="D660" s="121">
        <v>0.23599999999999999</v>
      </c>
      <c r="E660" s="41" t="s">
        <v>1451</v>
      </c>
      <c r="F660" s="30" t="s">
        <v>4753</v>
      </c>
      <c r="G660" s="31" t="s">
        <v>1452</v>
      </c>
      <c r="H660" s="295">
        <v>5.8489204611621304</v>
      </c>
      <c r="I660" s="293" t="s">
        <v>6095</v>
      </c>
      <c r="J660" s="307" t="s">
        <v>6095</v>
      </c>
    </row>
    <row r="661" spans="1:10" ht="13.5" thickBot="1" x14ac:dyDescent="0.25">
      <c r="A661" s="25" t="s">
        <v>4758</v>
      </c>
      <c r="B661" s="26">
        <v>380001</v>
      </c>
      <c r="C661" s="122">
        <v>58.632545263701275</v>
      </c>
      <c r="D661" s="28">
        <v>0.45</v>
      </c>
      <c r="E661" s="115" t="s">
        <v>1453</v>
      </c>
      <c r="F661" s="30" t="s">
        <v>4759</v>
      </c>
      <c r="G661" s="31" t="s">
        <v>1454</v>
      </c>
      <c r="H661" s="295">
        <v>58.632545263701275</v>
      </c>
      <c r="I661" s="293" t="s">
        <v>6095</v>
      </c>
      <c r="J661" s="307" t="s">
        <v>6095</v>
      </c>
    </row>
    <row r="662" spans="1:10" ht="13.5" thickBot="1" x14ac:dyDescent="0.25">
      <c r="A662" s="32" t="s">
        <v>4760</v>
      </c>
      <c r="B662" s="33">
        <v>380002</v>
      </c>
      <c r="C662" s="92">
        <v>59.929545549569077</v>
      </c>
      <c r="D662" s="35">
        <v>0.55000000000000004</v>
      </c>
      <c r="E662" s="113" t="s">
        <v>1455</v>
      </c>
      <c r="F662" s="30" t="s">
        <v>4759</v>
      </c>
      <c r="G662" s="31" t="s">
        <v>1456</v>
      </c>
      <c r="H662" s="295">
        <v>59.929545549569077</v>
      </c>
      <c r="I662" s="293" t="s">
        <v>6095</v>
      </c>
      <c r="J662" s="307" t="s">
        <v>6095</v>
      </c>
    </row>
    <row r="663" spans="1:10" ht="13.5" thickBot="1" x14ac:dyDescent="0.25">
      <c r="A663" s="37" t="s">
        <v>4761</v>
      </c>
      <c r="B663" s="38">
        <v>380003</v>
      </c>
      <c r="C663" s="123">
        <v>61.114632576975225</v>
      </c>
      <c r="D663" s="40">
        <v>0.65</v>
      </c>
      <c r="E663" s="124" t="s">
        <v>1457</v>
      </c>
      <c r="F663" s="30" t="s">
        <v>4759</v>
      </c>
      <c r="G663" s="31" t="s">
        <v>1458</v>
      </c>
      <c r="H663" s="295">
        <v>61.114632576975225</v>
      </c>
      <c r="I663" s="293" t="s">
        <v>6095</v>
      </c>
      <c r="J663" s="307" t="s">
        <v>6095</v>
      </c>
    </row>
    <row r="664" spans="1:10" ht="13.5" thickBot="1" x14ac:dyDescent="0.25">
      <c r="A664" s="25" t="s">
        <v>4762</v>
      </c>
      <c r="B664" s="125">
        <v>210401</v>
      </c>
      <c r="C664" s="126">
        <v>39.130000000000003</v>
      </c>
      <c r="D664" s="127">
        <v>1.6</v>
      </c>
      <c r="E664" s="36" t="s">
        <v>1459</v>
      </c>
      <c r="F664" s="30" t="s">
        <v>4759</v>
      </c>
      <c r="G664" s="31" t="s">
        <v>1460</v>
      </c>
      <c r="H664" s="295">
        <v>48.16</v>
      </c>
      <c r="I664" s="293">
        <v>-9.029999999999994</v>
      </c>
      <c r="J664" s="307">
        <v>-0.18749999999999989</v>
      </c>
    </row>
    <row r="665" spans="1:10" ht="13.5" thickBot="1" x14ac:dyDescent="0.25">
      <c r="A665" s="32" t="s">
        <v>4763</v>
      </c>
      <c r="B665" s="128">
        <v>210402</v>
      </c>
      <c r="C665" s="129">
        <v>48.16</v>
      </c>
      <c r="D665" s="130">
        <v>2.2000000000000002</v>
      </c>
      <c r="E665" s="36" t="s">
        <v>1461</v>
      </c>
      <c r="F665" s="30" t="s">
        <v>4759</v>
      </c>
      <c r="G665" s="31" t="s">
        <v>1462</v>
      </c>
      <c r="H665" s="295">
        <v>65.016000000000034</v>
      </c>
      <c r="I665" s="293">
        <v>-16.856000000000037</v>
      </c>
      <c r="J665" s="307">
        <v>-0.25925925925925969</v>
      </c>
    </row>
    <row r="666" spans="1:10" ht="13.5" thickBot="1" x14ac:dyDescent="0.25">
      <c r="A666" s="32" t="s">
        <v>4764</v>
      </c>
      <c r="B666" s="128">
        <v>210403</v>
      </c>
      <c r="C666" s="129">
        <v>63.209999999999994</v>
      </c>
      <c r="D666" s="130">
        <v>3.5</v>
      </c>
      <c r="E666" s="112" t="s">
        <v>1463</v>
      </c>
      <c r="F666" s="30" t="s">
        <v>4759</v>
      </c>
      <c r="G666" s="31" t="s">
        <v>1464</v>
      </c>
      <c r="H666" s="295">
        <v>79.915500000000023</v>
      </c>
      <c r="I666" s="293">
        <v>-16.705500000000029</v>
      </c>
      <c r="J666" s="307">
        <v>-0.20903954802259916</v>
      </c>
    </row>
    <row r="667" spans="1:10" ht="13.5" thickBot="1" x14ac:dyDescent="0.25">
      <c r="A667" s="131" t="s">
        <v>4765</v>
      </c>
      <c r="B667" s="132">
        <v>200361</v>
      </c>
      <c r="C667" s="133">
        <v>54.330500000000001</v>
      </c>
      <c r="D667" s="103">
        <v>4</v>
      </c>
      <c r="E667" s="113" t="s">
        <v>1465</v>
      </c>
      <c r="F667" s="30" t="s">
        <v>4759</v>
      </c>
      <c r="G667" s="31" t="s">
        <v>1466</v>
      </c>
      <c r="H667" s="295">
        <v>54.330500000000001</v>
      </c>
      <c r="I667" s="293" t="s">
        <v>6095</v>
      </c>
      <c r="J667" s="307" t="s">
        <v>6095</v>
      </c>
    </row>
    <row r="668" spans="1:10" ht="13.5" thickBot="1" x14ac:dyDescent="0.25">
      <c r="A668" s="134" t="s">
        <v>4766</v>
      </c>
      <c r="B668" s="135">
        <v>200362</v>
      </c>
      <c r="C668" s="118">
        <v>62.397299999999987</v>
      </c>
      <c r="D668" s="104">
        <v>5</v>
      </c>
      <c r="E668" s="113" t="s">
        <v>1467</v>
      </c>
      <c r="F668" s="30" t="s">
        <v>4759</v>
      </c>
      <c r="G668" s="31" t="s">
        <v>1468</v>
      </c>
      <c r="H668" s="295">
        <v>62.397300000000008</v>
      </c>
      <c r="I668" s="293" t="s">
        <v>6095</v>
      </c>
      <c r="J668" s="307" t="s">
        <v>6095</v>
      </c>
    </row>
    <row r="669" spans="1:10" ht="13.5" thickBot="1" x14ac:dyDescent="0.25">
      <c r="A669" s="134" t="s">
        <v>4767</v>
      </c>
      <c r="B669" s="135">
        <v>200363</v>
      </c>
      <c r="C669" s="118">
        <v>69.470799999999997</v>
      </c>
      <c r="D669" s="104">
        <v>6</v>
      </c>
      <c r="E669" s="113" t="s">
        <v>1469</v>
      </c>
      <c r="F669" s="30" t="s">
        <v>4759</v>
      </c>
      <c r="G669" s="31" t="s">
        <v>1470</v>
      </c>
      <c r="H669" s="295">
        <v>69.470799999999997</v>
      </c>
      <c r="I669" s="293" t="s">
        <v>6095</v>
      </c>
      <c r="J669" s="307" t="s">
        <v>6095</v>
      </c>
    </row>
    <row r="670" spans="1:10" ht="13.5" thickBot="1" x14ac:dyDescent="0.25">
      <c r="A670" s="42" t="s">
        <v>4768</v>
      </c>
      <c r="B670" s="136">
        <v>200461</v>
      </c>
      <c r="C670" s="137">
        <v>47.768699999999995</v>
      </c>
      <c r="D670" s="138">
        <v>4</v>
      </c>
      <c r="E670" s="139" t="s">
        <v>1471</v>
      </c>
      <c r="F670" s="30" t="s">
        <v>4759</v>
      </c>
      <c r="G670" s="31" t="s">
        <v>1472</v>
      </c>
      <c r="H670" s="295">
        <v>47.768699999999995</v>
      </c>
      <c r="I670" s="293" t="s">
        <v>6095</v>
      </c>
      <c r="J670" s="307" t="s">
        <v>6095</v>
      </c>
    </row>
    <row r="671" spans="1:10" ht="13.5" thickBot="1" x14ac:dyDescent="0.25">
      <c r="A671" s="32" t="s">
        <v>4769</v>
      </c>
      <c r="B671" s="128">
        <v>200462</v>
      </c>
      <c r="C671" s="140">
        <v>55.9559</v>
      </c>
      <c r="D671" s="130">
        <v>5</v>
      </c>
      <c r="E671" s="141" t="s">
        <v>1473</v>
      </c>
      <c r="F671" s="30" t="s">
        <v>4759</v>
      </c>
      <c r="G671" s="31" t="s">
        <v>1474</v>
      </c>
      <c r="H671" s="295">
        <v>55.9559</v>
      </c>
      <c r="I671" s="293" t="s">
        <v>6095</v>
      </c>
      <c r="J671" s="307" t="s">
        <v>6095</v>
      </c>
    </row>
    <row r="672" spans="1:10" ht="13.5" thickBot="1" x14ac:dyDescent="0.25">
      <c r="A672" s="37" t="s">
        <v>4770</v>
      </c>
      <c r="B672" s="142">
        <v>200463</v>
      </c>
      <c r="C672" s="143">
        <v>60.621400000000001</v>
      </c>
      <c r="D672" s="144">
        <v>6</v>
      </c>
      <c r="E672" s="145" t="s">
        <v>1475</v>
      </c>
      <c r="F672" s="30" t="s">
        <v>4759</v>
      </c>
      <c r="G672" s="31" t="s">
        <v>1476</v>
      </c>
      <c r="H672" s="295">
        <v>60.621400000000001</v>
      </c>
      <c r="I672" s="293" t="s">
        <v>6095</v>
      </c>
      <c r="J672" s="307" t="s">
        <v>6095</v>
      </c>
    </row>
    <row r="673" spans="1:10" ht="13.5" thickBot="1" x14ac:dyDescent="0.25">
      <c r="A673" s="69" t="s">
        <v>4771</v>
      </c>
      <c r="B673" s="77">
        <v>1010011</v>
      </c>
      <c r="C673" s="102">
        <v>1.8253872500000001</v>
      </c>
      <c r="D673" s="79">
        <v>0.15</v>
      </c>
      <c r="E673" s="36" t="s">
        <v>1477</v>
      </c>
      <c r="F673" s="30" t="s">
        <v>4772</v>
      </c>
      <c r="G673" s="31" t="s">
        <v>1478</v>
      </c>
      <c r="H673" s="295">
        <v>1.8253872500000001</v>
      </c>
      <c r="I673" s="293" t="s">
        <v>6095</v>
      </c>
      <c r="J673" s="307" t="s">
        <v>6095</v>
      </c>
    </row>
    <row r="674" spans="1:10" ht="13.5" thickBot="1" x14ac:dyDescent="0.25">
      <c r="A674" s="71" t="s">
        <v>4773</v>
      </c>
      <c r="B674" s="72">
        <v>1010012</v>
      </c>
      <c r="C674" s="88">
        <v>3.6718094999999993</v>
      </c>
      <c r="D674" s="35">
        <v>0.2</v>
      </c>
      <c r="E674" s="36" t="s">
        <v>1479</v>
      </c>
      <c r="F674" s="30" t="s">
        <v>4772</v>
      </c>
      <c r="G674" s="31" t="s">
        <v>1480</v>
      </c>
      <c r="H674" s="295">
        <v>3.6718094999999993</v>
      </c>
      <c r="I674" s="293" t="s">
        <v>6095</v>
      </c>
      <c r="J674" s="307" t="s">
        <v>6095</v>
      </c>
    </row>
    <row r="675" spans="1:10" ht="13.5" thickBot="1" x14ac:dyDescent="0.25">
      <c r="A675" s="71" t="s">
        <v>4774</v>
      </c>
      <c r="B675" s="72">
        <v>1010014</v>
      </c>
      <c r="C675" s="88">
        <v>1.8253872500000001</v>
      </c>
      <c r="D675" s="35">
        <v>0.185</v>
      </c>
      <c r="E675" s="36" t="s">
        <v>1481</v>
      </c>
      <c r="F675" s="30" t="s">
        <v>4772</v>
      </c>
      <c r="G675" s="31" t="s">
        <v>1482</v>
      </c>
      <c r="H675" s="295">
        <v>1.8253872500000001</v>
      </c>
      <c r="I675" s="293" t="s">
        <v>6095</v>
      </c>
      <c r="J675" s="307" t="s">
        <v>6095</v>
      </c>
    </row>
    <row r="676" spans="1:10" ht="13.5" thickBot="1" x14ac:dyDescent="0.25">
      <c r="A676" s="71" t="s">
        <v>4775</v>
      </c>
      <c r="B676" s="72">
        <v>1010015</v>
      </c>
      <c r="C676" s="88">
        <v>3.5206580000000005</v>
      </c>
      <c r="D676" s="35">
        <v>0.21</v>
      </c>
      <c r="E676" s="36" t="s">
        <v>1483</v>
      </c>
      <c r="F676" s="30" t="s">
        <v>4772</v>
      </c>
      <c r="G676" s="31" t="s">
        <v>1484</v>
      </c>
      <c r="H676" s="295">
        <v>3.5206580000000005</v>
      </c>
      <c r="I676" s="293" t="s">
        <v>6095</v>
      </c>
      <c r="J676" s="307" t="s">
        <v>6095</v>
      </c>
    </row>
    <row r="677" spans="1:10" ht="13.5" thickBot="1" x14ac:dyDescent="0.25">
      <c r="A677" s="71" t="s">
        <v>4776</v>
      </c>
      <c r="B677" s="72">
        <v>1010016</v>
      </c>
      <c r="C677" s="88">
        <v>3.53222725</v>
      </c>
      <c r="D677" s="35">
        <v>0.21</v>
      </c>
      <c r="E677" s="36" t="s">
        <v>1485</v>
      </c>
      <c r="F677" s="30" t="s">
        <v>4772</v>
      </c>
      <c r="G677" s="31" t="s">
        <v>1486</v>
      </c>
      <c r="H677" s="295">
        <v>3.53222725</v>
      </c>
      <c r="I677" s="293" t="s">
        <v>6095</v>
      </c>
      <c r="J677" s="307" t="s">
        <v>6095</v>
      </c>
    </row>
    <row r="678" spans="1:10" ht="13.5" thickBot="1" x14ac:dyDescent="0.25">
      <c r="A678" s="71" t="s">
        <v>4777</v>
      </c>
      <c r="B678" s="72">
        <v>1010017</v>
      </c>
      <c r="C678" s="88">
        <v>7.5909905999999996</v>
      </c>
      <c r="D678" s="35">
        <v>0.14000000000000001</v>
      </c>
      <c r="E678" s="36" t="s">
        <v>1487</v>
      </c>
      <c r="F678" s="30" t="s">
        <v>4772</v>
      </c>
      <c r="G678" s="31" t="s">
        <v>1488</v>
      </c>
      <c r="H678" s="295">
        <v>7.5909905999999996</v>
      </c>
      <c r="I678" s="293" t="s">
        <v>6095</v>
      </c>
      <c r="J678" s="307" t="s">
        <v>6095</v>
      </c>
    </row>
    <row r="679" spans="1:10" ht="13.5" thickBot="1" x14ac:dyDescent="0.25">
      <c r="A679" s="74" t="s">
        <v>4778</v>
      </c>
      <c r="B679" s="75">
        <v>1010018</v>
      </c>
      <c r="C679" s="90">
        <v>8.8365030000000004</v>
      </c>
      <c r="D679" s="40">
        <v>0.153</v>
      </c>
      <c r="E679" s="41" t="s">
        <v>1489</v>
      </c>
      <c r="F679" s="30" t="s">
        <v>4772</v>
      </c>
      <c r="G679" s="31" t="s">
        <v>1490</v>
      </c>
      <c r="H679" s="295">
        <v>8.8365030000000004</v>
      </c>
      <c r="I679" s="293" t="s">
        <v>6095</v>
      </c>
      <c r="J679" s="307" t="s">
        <v>6095</v>
      </c>
    </row>
    <row r="680" spans="1:10" ht="13.5" thickBot="1" x14ac:dyDescent="0.25">
      <c r="A680" s="114" t="s">
        <v>4779</v>
      </c>
      <c r="B680" s="146">
        <v>1010021</v>
      </c>
      <c r="C680" s="147">
        <v>8.8000000000000007</v>
      </c>
      <c r="D680" s="28">
        <v>0.54</v>
      </c>
      <c r="E680" s="29" t="s">
        <v>1491</v>
      </c>
      <c r="F680" s="30" t="s">
        <v>4772</v>
      </c>
      <c r="G680" s="31" t="s">
        <v>1492</v>
      </c>
      <c r="H680" s="295">
        <v>8.8000000000000007</v>
      </c>
      <c r="I680" s="293" t="s">
        <v>6095</v>
      </c>
      <c r="J680" s="307" t="s">
        <v>6095</v>
      </c>
    </row>
    <row r="681" spans="1:10" ht="13.5" thickBot="1" x14ac:dyDescent="0.25">
      <c r="A681" s="71" t="s">
        <v>4780</v>
      </c>
      <c r="B681" s="148">
        <v>1010024</v>
      </c>
      <c r="C681" s="88">
        <v>9.32</v>
      </c>
      <c r="D681" s="35">
        <v>0.55800000000000005</v>
      </c>
      <c r="E681" s="36" t="s">
        <v>1493</v>
      </c>
      <c r="F681" s="30" t="s">
        <v>4772</v>
      </c>
      <c r="G681" s="31" t="s">
        <v>1494</v>
      </c>
      <c r="H681" s="295">
        <v>9.32</v>
      </c>
      <c r="I681" s="293" t="s">
        <v>6095</v>
      </c>
      <c r="J681" s="307" t="s">
        <v>6095</v>
      </c>
    </row>
    <row r="682" spans="1:10" ht="13.5" thickBot="1" x14ac:dyDescent="0.25">
      <c r="A682" s="74" t="s">
        <v>4781</v>
      </c>
      <c r="B682" s="149">
        <v>1010027</v>
      </c>
      <c r="C682" s="90">
        <v>9.7200000000000006</v>
      </c>
      <c r="D682" s="40">
        <v>0.58299999999999996</v>
      </c>
      <c r="E682" s="41" t="s">
        <v>1495</v>
      </c>
      <c r="F682" s="30" t="s">
        <v>4772</v>
      </c>
      <c r="G682" s="31" t="s">
        <v>1496</v>
      </c>
      <c r="H682" s="295">
        <v>9.7200000000000006</v>
      </c>
      <c r="I682" s="293" t="s">
        <v>6095</v>
      </c>
      <c r="J682" s="307" t="s">
        <v>6095</v>
      </c>
    </row>
    <row r="683" spans="1:10" ht="13.5" thickBot="1" x14ac:dyDescent="0.25">
      <c r="A683" s="150" t="s">
        <v>4782</v>
      </c>
      <c r="B683" s="151">
        <v>1010028</v>
      </c>
      <c r="C683" s="152">
        <v>1.19739</v>
      </c>
      <c r="D683" s="87">
        <v>6.5600000000000006E-2</v>
      </c>
      <c r="E683" s="41" t="s">
        <v>1497</v>
      </c>
      <c r="F683" s="30" t="s">
        <v>4772</v>
      </c>
      <c r="G683" s="31" t="s">
        <v>1498</v>
      </c>
      <c r="H683" s="295">
        <v>1.19739</v>
      </c>
      <c r="I683" s="293" t="s">
        <v>6095</v>
      </c>
      <c r="J683" s="307" t="s">
        <v>6095</v>
      </c>
    </row>
    <row r="684" spans="1:10" ht="13.5" thickBot="1" x14ac:dyDescent="0.25">
      <c r="A684" s="25" t="s">
        <v>4783</v>
      </c>
      <c r="B684" s="70" t="s">
        <v>1499</v>
      </c>
      <c r="C684" s="43">
        <v>6.2278115006310628</v>
      </c>
      <c r="D684" s="153">
        <v>0</v>
      </c>
      <c r="E684" s="36" t="s">
        <v>1499</v>
      </c>
      <c r="F684" s="30" t="s">
        <v>4784</v>
      </c>
      <c r="G684" s="31" t="s">
        <v>1500</v>
      </c>
      <c r="H684" s="295">
        <v>6.2278115006310628</v>
      </c>
      <c r="I684" s="293" t="s">
        <v>6095</v>
      </c>
      <c r="J684" s="307" t="s">
        <v>6095</v>
      </c>
    </row>
    <row r="685" spans="1:10" ht="13.5" thickBot="1" x14ac:dyDescent="0.25">
      <c r="A685" s="32" t="s">
        <v>4785</v>
      </c>
      <c r="B685" s="72" t="s">
        <v>1501</v>
      </c>
      <c r="C685" s="34">
        <v>6.863510000631063</v>
      </c>
      <c r="D685" s="154">
        <v>0</v>
      </c>
      <c r="E685" s="36" t="s">
        <v>1501</v>
      </c>
      <c r="F685" s="30" t="s">
        <v>4784</v>
      </c>
      <c r="G685" s="31" t="s">
        <v>1502</v>
      </c>
      <c r="H685" s="295">
        <v>6.863510000631063</v>
      </c>
      <c r="I685" s="293" t="s">
        <v>6095</v>
      </c>
      <c r="J685" s="307" t="s">
        <v>6095</v>
      </c>
    </row>
    <row r="686" spans="1:10" ht="13.5" thickBot="1" x14ac:dyDescent="0.25">
      <c r="A686" s="32" t="s">
        <v>4786</v>
      </c>
      <c r="B686" s="72" t="s">
        <v>1503</v>
      </c>
      <c r="C686" s="34">
        <v>7.5127340006310632</v>
      </c>
      <c r="D686" s="154">
        <v>0</v>
      </c>
      <c r="E686" s="36" t="s">
        <v>1503</v>
      </c>
      <c r="F686" s="30" t="s">
        <v>4784</v>
      </c>
      <c r="G686" s="31" t="s">
        <v>1504</v>
      </c>
      <c r="H686" s="295">
        <v>7.5127340006310632</v>
      </c>
      <c r="I686" s="293" t="s">
        <v>6095</v>
      </c>
      <c r="J686" s="307" t="s">
        <v>6095</v>
      </c>
    </row>
    <row r="687" spans="1:10" ht="13.5" thickBot="1" x14ac:dyDescent="0.25">
      <c r="A687" s="32" t="s">
        <v>4787</v>
      </c>
      <c r="B687" s="72" t="s">
        <v>1505</v>
      </c>
      <c r="C687" s="34">
        <v>8.1619580006310617</v>
      </c>
      <c r="D687" s="154">
        <v>0</v>
      </c>
      <c r="E687" s="36" t="s">
        <v>1505</v>
      </c>
      <c r="F687" s="30" t="s">
        <v>4784</v>
      </c>
      <c r="G687" s="31" t="s">
        <v>1506</v>
      </c>
      <c r="H687" s="295">
        <v>8.1619580006310617</v>
      </c>
      <c r="I687" s="293" t="s">
        <v>6095</v>
      </c>
      <c r="J687" s="307" t="s">
        <v>6095</v>
      </c>
    </row>
    <row r="688" spans="1:10" ht="13.5" thickBot="1" x14ac:dyDescent="0.25">
      <c r="A688" s="32" t="s">
        <v>4788</v>
      </c>
      <c r="B688" s="72" t="s">
        <v>1507</v>
      </c>
      <c r="C688" s="34">
        <v>8.7976565006310619</v>
      </c>
      <c r="D688" s="154">
        <v>0</v>
      </c>
      <c r="E688" s="36" t="s">
        <v>1507</v>
      </c>
      <c r="F688" s="30" t="s">
        <v>4784</v>
      </c>
      <c r="G688" s="31" t="s">
        <v>1508</v>
      </c>
      <c r="H688" s="295">
        <v>8.7976565006310619</v>
      </c>
      <c r="I688" s="293" t="s">
        <v>6095</v>
      </c>
      <c r="J688" s="307" t="s">
        <v>6095</v>
      </c>
    </row>
    <row r="689" spans="1:10" ht="13.5" thickBot="1" x14ac:dyDescent="0.25">
      <c r="A689" s="32" t="s">
        <v>4789</v>
      </c>
      <c r="B689" s="72" t="s">
        <v>1509</v>
      </c>
      <c r="C689" s="34">
        <v>9.4468805006310603</v>
      </c>
      <c r="D689" s="154">
        <v>0</v>
      </c>
      <c r="E689" s="36" t="s">
        <v>1509</v>
      </c>
      <c r="F689" s="30" t="s">
        <v>4784</v>
      </c>
      <c r="G689" s="31" t="s">
        <v>1510</v>
      </c>
      <c r="H689" s="295">
        <v>9.4468805006310603</v>
      </c>
      <c r="I689" s="293" t="s">
        <v>6095</v>
      </c>
      <c r="J689" s="307" t="s">
        <v>6095</v>
      </c>
    </row>
    <row r="690" spans="1:10" ht="13.5" thickBot="1" x14ac:dyDescent="0.25">
      <c r="A690" s="32" t="s">
        <v>4790</v>
      </c>
      <c r="B690" s="72" t="s">
        <v>1511</v>
      </c>
      <c r="C690" s="34">
        <v>10.096104500631061</v>
      </c>
      <c r="D690" s="154">
        <v>0</v>
      </c>
      <c r="E690" s="36" t="s">
        <v>1511</v>
      </c>
      <c r="F690" s="30" t="s">
        <v>4784</v>
      </c>
      <c r="G690" s="31" t="s">
        <v>1512</v>
      </c>
      <c r="H690" s="295">
        <v>10.096104500631061</v>
      </c>
      <c r="I690" s="293" t="s">
        <v>6095</v>
      </c>
      <c r="J690" s="307" t="s">
        <v>6095</v>
      </c>
    </row>
    <row r="691" spans="1:10" ht="13.5" thickBot="1" x14ac:dyDescent="0.25">
      <c r="A691" s="32" t="s">
        <v>4791</v>
      </c>
      <c r="B691" s="72" t="s">
        <v>1513</v>
      </c>
      <c r="C691" s="34">
        <v>10.731803000631061</v>
      </c>
      <c r="D691" s="154">
        <v>0</v>
      </c>
      <c r="E691" s="36" t="s">
        <v>1513</v>
      </c>
      <c r="F691" s="30" t="s">
        <v>4784</v>
      </c>
      <c r="G691" s="31" t="s">
        <v>1514</v>
      </c>
      <c r="H691" s="295">
        <v>10.731803000631061</v>
      </c>
      <c r="I691" s="293" t="s">
        <v>6095</v>
      </c>
      <c r="J691" s="307" t="s">
        <v>6095</v>
      </c>
    </row>
    <row r="692" spans="1:10" ht="13.5" thickBot="1" x14ac:dyDescent="0.25">
      <c r="A692" s="32" t="s">
        <v>4792</v>
      </c>
      <c r="B692" s="72" t="s">
        <v>1515</v>
      </c>
      <c r="C692" s="34">
        <v>11.643669350631061</v>
      </c>
      <c r="D692" s="154">
        <v>0</v>
      </c>
      <c r="E692" s="36" t="s">
        <v>1515</v>
      </c>
      <c r="F692" s="30" t="s">
        <v>4784</v>
      </c>
      <c r="G692" s="31" t="s">
        <v>1516</v>
      </c>
      <c r="H692" s="295">
        <v>11.643669350631061</v>
      </c>
      <c r="I692" s="293" t="s">
        <v>6095</v>
      </c>
      <c r="J692" s="307" t="s">
        <v>6095</v>
      </c>
    </row>
    <row r="693" spans="1:10" ht="13.5" thickBot="1" x14ac:dyDescent="0.25">
      <c r="A693" s="32" t="s">
        <v>4793</v>
      </c>
      <c r="B693" s="72" t="s">
        <v>1517</v>
      </c>
      <c r="C693" s="34">
        <v>12.288835700631063</v>
      </c>
      <c r="D693" s="154">
        <v>0</v>
      </c>
      <c r="E693" s="36" t="s">
        <v>1517</v>
      </c>
      <c r="F693" s="30" t="s">
        <v>4784</v>
      </c>
      <c r="G693" s="31" t="s">
        <v>1518</v>
      </c>
      <c r="H693" s="295">
        <v>12.288835700631063</v>
      </c>
      <c r="I693" s="293" t="s">
        <v>6095</v>
      </c>
      <c r="J693" s="307" t="s">
        <v>6095</v>
      </c>
    </row>
    <row r="694" spans="1:10" ht="13.5" thickBot="1" x14ac:dyDescent="0.25">
      <c r="A694" s="32" t="s">
        <v>4794</v>
      </c>
      <c r="B694" s="72" t="s">
        <v>1519</v>
      </c>
      <c r="C694" s="34">
        <v>12.934002050631062</v>
      </c>
      <c r="D694" s="154">
        <v>0</v>
      </c>
      <c r="E694" s="36" t="s">
        <v>1519</v>
      </c>
      <c r="F694" s="30" t="s">
        <v>4784</v>
      </c>
      <c r="G694" s="31" t="s">
        <v>1520</v>
      </c>
      <c r="H694" s="295">
        <v>12.934002050631062</v>
      </c>
      <c r="I694" s="293" t="s">
        <v>6095</v>
      </c>
      <c r="J694" s="307" t="s">
        <v>6095</v>
      </c>
    </row>
    <row r="695" spans="1:10" ht="13.5" thickBot="1" x14ac:dyDescent="0.25">
      <c r="A695" s="32" t="s">
        <v>4795</v>
      </c>
      <c r="B695" s="72" t="s">
        <v>1521</v>
      </c>
      <c r="C695" s="34">
        <v>14.074468400631062</v>
      </c>
      <c r="D695" s="154">
        <v>0</v>
      </c>
      <c r="E695" s="36" t="s">
        <v>1521</v>
      </c>
      <c r="F695" s="30" t="s">
        <v>4784</v>
      </c>
      <c r="G695" s="31" t="s">
        <v>1522</v>
      </c>
      <c r="H695" s="295">
        <v>14.074468400631062</v>
      </c>
      <c r="I695" s="293" t="s">
        <v>6095</v>
      </c>
      <c r="J695" s="307" t="s">
        <v>6095</v>
      </c>
    </row>
    <row r="696" spans="1:10" ht="13.5" thickBot="1" x14ac:dyDescent="0.25">
      <c r="A696" s="32" t="s">
        <v>4796</v>
      </c>
      <c r="B696" s="72" t="s">
        <v>1523</v>
      </c>
      <c r="C696" s="34">
        <v>14.719634750631061</v>
      </c>
      <c r="D696" s="154">
        <v>0</v>
      </c>
      <c r="E696" s="36" t="s">
        <v>1523</v>
      </c>
      <c r="F696" s="30" t="s">
        <v>4784</v>
      </c>
      <c r="G696" s="31" t="s">
        <v>1524</v>
      </c>
      <c r="H696" s="295">
        <v>14.719634750631061</v>
      </c>
      <c r="I696" s="293" t="s">
        <v>6095</v>
      </c>
      <c r="J696" s="307" t="s">
        <v>6095</v>
      </c>
    </row>
    <row r="697" spans="1:10" ht="13.5" thickBot="1" x14ac:dyDescent="0.25">
      <c r="A697" s="37" t="s">
        <v>4797</v>
      </c>
      <c r="B697" s="75" t="s">
        <v>1525</v>
      </c>
      <c r="C697" s="39">
        <v>15.555301100631063</v>
      </c>
      <c r="D697" s="155">
        <v>0</v>
      </c>
      <c r="E697" s="76" t="s">
        <v>1525</v>
      </c>
      <c r="F697" s="30" t="s">
        <v>4784</v>
      </c>
      <c r="G697" s="31" t="s">
        <v>1526</v>
      </c>
      <c r="H697" s="295">
        <v>15.555301100631063</v>
      </c>
      <c r="I697" s="293" t="s">
        <v>6095</v>
      </c>
      <c r="J697" s="307" t="s">
        <v>6095</v>
      </c>
    </row>
    <row r="698" spans="1:10" ht="13.5" thickBot="1" x14ac:dyDescent="0.25">
      <c r="A698" s="42" t="s">
        <v>4798</v>
      </c>
      <c r="B698" s="77" t="s">
        <v>1527</v>
      </c>
      <c r="C698" s="27">
        <v>7.1520984506310628</v>
      </c>
      <c r="D698" s="156">
        <v>0</v>
      </c>
      <c r="E698" s="36" t="s">
        <v>1527</v>
      </c>
      <c r="F698" s="30" t="s">
        <v>4784</v>
      </c>
      <c r="G698" s="31" t="s">
        <v>1528</v>
      </c>
      <c r="H698" s="295">
        <v>7.1520984506310628</v>
      </c>
      <c r="I698" s="293" t="s">
        <v>6095</v>
      </c>
      <c r="J698" s="307" t="s">
        <v>6095</v>
      </c>
    </row>
    <row r="699" spans="1:10" ht="13.5" thickBot="1" x14ac:dyDescent="0.25">
      <c r="A699" s="32" t="s">
        <v>4799</v>
      </c>
      <c r="B699" s="72" t="s">
        <v>1529</v>
      </c>
      <c r="C699" s="34">
        <v>7.9758014006310614</v>
      </c>
      <c r="D699" s="154">
        <v>0</v>
      </c>
      <c r="E699" s="36" t="s">
        <v>1529</v>
      </c>
      <c r="F699" s="30" t="s">
        <v>4784</v>
      </c>
      <c r="G699" s="31" t="s">
        <v>1530</v>
      </c>
      <c r="H699" s="295">
        <v>7.9758014006310614</v>
      </c>
      <c r="I699" s="293" t="s">
        <v>6095</v>
      </c>
      <c r="J699" s="307" t="s">
        <v>6095</v>
      </c>
    </row>
    <row r="700" spans="1:10" ht="13.5" thickBot="1" x14ac:dyDescent="0.25">
      <c r="A700" s="32" t="s">
        <v>4800</v>
      </c>
      <c r="B700" s="72" t="s">
        <v>1531</v>
      </c>
      <c r="C700" s="34">
        <v>8.8008569006310626</v>
      </c>
      <c r="D700" s="154">
        <v>0</v>
      </c>
      <c r="E700" s="36" t="s">
        <v>1531</v>
      </c>
      <c r="F700" s="30" t="s">
        <v>4784</v>
      </c>
      <c r="G700" s="31" t="s">
        <v>1532</v>
      </c>
      <c r="H700" s="295">
        <v>8.8008569006310626</v>
      </c>
      <c r="I700" s="293" t="s">
        <v>6095</v>
      </c>
      <c r="J700" s="307" t="s">
        <v>6095</v>
      </c>
    </row>
    <row r="701" spans="1:10" ht="13.5" thickBot="1" x14ac:dyDescent="0.25">
      <c r="A701" s="32" t="s">
        <v>4801</v>
      </c>
      <c r="B701" s="72" t="s">
        <v>1533</v>
      </c>
      <c r="C701" s="34">
        <v>9.6245598506310603</v>
      </c>
      <c r="D701" s="154">
        <v>0</v>
      </c>
      <c r="E701" s="36" t="s">
        <v>1533</v>
      </c>
      <c r="F701" s="30" t="s">
        <v>4784</v>
      </c>
      <c r="G701" s="31" t="s">
        <v>1534</v>
      </c>
      <c r="H701" s="295">
        <v>9.6245598506310603</v>
      </c>
      <c r="I701" s="293" t="s">
        <v>6095</v>
      </c>
      <c r="J701" s="307" t="s">
        <v>6095</v>
      </c>
    </row>
    <row r="702" spans="1:10" ht="13.5" thickBot="1" x14ac:dyDescent="0.25">
      <c r="A702" s="32" t="s">
        <v>4802</v>
      </c>
      <c r="B702" s="72" t="s">
        <v>1535</v>
      </c>
      <c r="C702" s="34">
        <v>10.449615350631062</v>
      </c>
      <c r="D702" s="154">
        <v>0</v>
      </c>
      <c r="E702" s="36" t="s">
        <v>1535</v>
      </c>
      <c r="F702" s="30" t="s">
        <v>4784</v>
      </c>
      <c r="G702" s="31" t="s">
        <v>1536</v>
      </c>
      <c r="H702" s="295">
        <v>10.449615350631062</v>
      </c>
      <c r="I702" s="293" t="s">
        <v>6095</v>
      </c>
      <c r="J702" s="307" t="s">
        <v>6095</v>
      </c>
    </row>
    <row r="703" spans="1:10" ht="13.5" thickBot="1" x14ac:dyDescent="0.25">
      <c r="A703" s="32" t="s">
        <v>4803</v>
      </c>
      <c r="B703" s="72" t="s">
        <v>1537</v>
      </c>
      <c r="C703" s="34">
        <v>12.326135600631064</v>
      </c>
      <c r="D703" s="154">
        <v>0</v>
      </c>
      <c r="E703" s="36" t="s">
        <v>1537</v>
      </c>
      <c r="F703" s="30" t="s">
        <v>4784</v>
      </c>
      <c r="G703" s="31" t="s">
        <v>1538</v>
      </c>
      <c r="H703" s="295">
        <v>12.326135600631064</v>
      </c>
      <c r="I703" s="293" t="s">
        <v>6095</v>
      </c>
      <c r="J703" s="307" t="s">
        <v>6095</v>
      </c>
    </row>
    <row r="704" spans="1:10" ht="13.5" thickBot="1" x14ac:dyDescent="0.25">
      <c r="A704" s="32" t="s">
        <v>4804</v>
      </c>
      <c r="B704" s="72" t="s">
        <v>1539</v>
      </c>
      <c r="C704" s="34">
        <v>13.088973800631059</v>
      </c>
      <c r="D704" s="154">
        <v>0</v>
      </c>
      <c r="E704" s="36" t="s">
        <v>1539</v>
      </c>
      <c r="F704" s="30" t="s">
        <v>4784</v>
      </c>
      <c r="G704" s="31" t="s">
        <v>1540</v>
      </c>
      <c r="H704" s="295">
        <v>13.088973800631059</v>
      </c>
      <c r="I704" s="293" t="s">
        <v>6095</v>
      </c>
      <c r="J704" s="307" t="s">
        <v>6095</v>
      </c>
    </row>
    <row r="705" spans="1:10" ht="13.5" thickBot="1" x14ac:dyDescent="0.25">
      <c r="A705" s="32" t="s">
        <v>4805</v>
      </c>
      <c r="B705" s="72" t="s">
        <v>1541</v>
      </c>
      <c r="C705" s="34">
        <v>13.912676750631061</v>
      </c>
      <c r="D705" s="154">
        <v>0</v>
      </c>
      <c r="E705" s="36" t="s">
        <v>1541</v>
      </c>
      <c r="F705" s="30" t="s">
        <v>4784</v>
      </c>
      <c r="G705" s="31" t="s">
        <v>1542</v>
      </c>
      <c r="H705" s="295">
        <v>13.912676750631061</v>
      </c>
      <c r="I705" s="293" t="s">
        <v>6095</v>
      </c>
      <c r="J705" s="307" t="s">
        <v>6095</v>
      </c>
    </row>
    <row r="706" spans="1:10" ht="13.5" thickBot="1" x14ac:dyDescent="0.25">
      <c r="A706" s="32" t="s">
        <v>4806</v>
      </c>
      <c r="B706" s="72" t="s">
        <v>1543</v>
      </c>
      <c r="C706" s="34">
        <v>15.233032250631059</v>
      </c>
      <c r="D706" s="154">
        <v>0</v>
      </c>
      <c r="E706" s="36" t="s">
        <v>1543</v>
      </c>
      <c r="F706" s="30" t="s">
        <v>4784</v>
      </c>
      <c r="G706" s="31" t="s">
        <v>1544</v>
      </c>
      <c r="H706" s="295">
        <v>15.233032250631059</v>
      </c>
      <c r="I706" s="293" t="s">
        <v>6095</v>
      </c>
      <c r="J706" s="307" t="s">
        <v>6095</v>
      </c>
    </row>
    <row r="707" spans="1:10" ht="13.5" thickBot="1" x14ac:dyDescent="0.25">
      <c r="A707" s="32" t="s">
        <v>4807</v>
      </c>
      <c r="B707" s="72" t="s">
        <v>1545</v>
      </c>
      <c r="C707" s="34">
        <v>16.899608439509329</v>
      </c>
      <c r="D707" s="154">
        <v>0</v>
      </c>
      <c r="E707" s="36" t="s">
        <v>1545</v>
      </c>
      <c r="F707" s="30" t="s">
        <v>4784</v>
      </c>
      <c r="G707" s="31" t="s">
        <v>1546</v>
      </c>
      <c r="H707" s="295">
        <v>16.899608439509329</v>
      </c>
      <c r="I707" s="293" t="s">
        <v>6095</v>
      </c>
      <c r="J707" s="307" t="s">
        <v>6095</v>
      </c>
    </row>
    <row r="708" spans="1:10" ht="13.5" thickBot="1" x14ac:dyDescent="0.25">
      <c r="A708" s="32" t="s">
        <v>4808</v>
      </c>
      <c r="B708" s="72" t="s">
        <v>1547</v>
      </c>
      <c r="C708" s="34">
        <v>18.088773939509334</v>
      </c>
      <c r="D708" s="154">
        <v>0</v>
      </c>
      <c r="E708" s="36" t="s">
        <v>1547</v>
      </c>
      <c r="F708" s="30" t="s">
        <v>4784</v>
      </c>
      <c r="G708" s="31" t="s">
        <v>1548</v>
      </c>
      <c r="H708" s="295">
        <v>18.088773939509334</v>
      </c>
      <c r="I708" s="293" t="s">
        <v>6095</v>
      </c>
      <c r="J708" s="307" t="s">
        <v>6095</v>
      </c>
    </row>
    <row r="709" spans="1:10" ht="13.5" thickBot="1" x14ac:dyDescent="0.25">
      <c r="A709" s="32" t="s">
        <v>4809</v>
      </c>
      <c r="B709" s="72" t="s">
        <v>1549</v>
      </c>
      <c r="C709" s="34">
        <v>18.955715889509328</v>
      </c>
      <c r="D709" s="154">
        <v>0</v>
      </c>
      <c r="E709" s="36" t="s">
        <v>1549</v>
      </c>
      <c r="F709" s="30" t="s">
        <v>4784</v>
      </c>
      <c r="G709" s="31" t="s">
        <v>1550</v>
      </c>
      <c r="H709" s="295">
        <v>18.955715889509328</v>
      </c>
      <c r="I709" s="293" t="s">
        <v>6095</v>
      </c>
      <c r="J709" s="307" t="s">
        <v>6095</v>
      </c>
    </row>
    <row r="710" spans="1:10" ht="13.5" thickBot="1" x14ac:dyDescent="0.25">
      <c r="A710" s="32" t="s">
        <v>4810</v>
      </c>
      <c r="B710" s="72" t="s">
        <v>1551</v>
      </c>
      <c r="C710" s="34">
        <v>20.36075973950933</v>
      </c>
      <c r="D710" s="154">
        <v>0</v>
      </c>
      <c r="E710" s="36" t="s">
        <v>1551</v>
      </c>
      <c r="F710" s="30" t="s">
        <v>4784</v>
      </c>
      <c r="G710" s="31" t="s">
        <v>1552</v>
      </c>
      <c r="H710" s="295">
        <v>20.36075973950933</v>
      </c>
      <c r="I710" s="293" t="s">
        <v>6095</v>
      </c>
      <c r="J710" s="307" t="s">
        <v>6095</v>
      </c>
    </row>
    <row r="711" spans="1:10" ht="13.5" thickBot="1" x14ac:dyDescent="0.25">
      <c r="A711" s="32" t="s">
        <v>4811</v>
      </c>
      <c r="B711" s="72" t="s">
        <v>1553</v>
      </c>
      <c r="C711" s="34">
        <v>21.841251739509328</v>
      </c>
      <c r="D711" s="154">
        <v>0</v>
      </c>
      <c r="E711" s="36" t="s">
        <v>1553</v>
      </c>
      <c r="F711" s="30" t="s">
        <v>4784</v>
      </c>
      <c r="G711" s="31" t="s">
        <v>1554</v>
      </c>
      <c r="H711" s="295">
        <v>21.841251739509328</v>
      </c>
      <c r="I711" s="293" t="s">
        <v>6095</v>
      </c>
      <c r="J711" s="307" t="s">
        <v>6095</v>
      </c>
    </row>
    <row r="712" spans="1:10" ht="13.5" thickBot="1" x14ac:dyDescent="0.25">
      <c r="A712" s="32" t="s">
        <v>4812</v>
      </c>
      <c r="B712" s="72" t="s">
        <v>1555</v>
      </c>
      <c r="C712" s="34">
        <v>24.150460364509335</v>
      </c>
      <c r="D712" s="154">
        <v>0</v>
      </c>
      <c r="E712" s="36" t="s">
        <v>1555</v>
      </c>
      <c r="F712" s="30" t="s">
        <v>4784</v>
      </c>
      <c r="G712" s="31" t="s">
        <v>1556</v>
      </c>
      <c r="H712" s="295">
        <v>24.150460364509335</v>
      </c>
      <c r="I712" s="293" t="s">
        <v>6095</v>
      </c>
      <c r="J712" s="307" t="s">
        <v>6095</v>
      </c>
    </row>
    <row r="713" spans="1:10" ht="13.5" thickBot="1" x14ac:dyDescent="0.25">
      <c r="A713" s="32" t="s">
        <v>4813</v>
      </c>
      <c r="B713" s="72" t="s">
        <v>1557</v>
      </c>
      <c r="C713" s="34">
        <v>26.033105239509332</v>
      </c>
      <c r="D713" s="154">
        <v>0</v>
      </c>
      <c r="E713" s="36" t="s">
        <v>1557</v>
      </c>
      <c r="F713" s="30" t="s">
        <v>4784</v>
      </c>
      <c r="G713" s="31" t="s">
        <v>1558</v>
      </c>
      <c r="H713" s="295">
        <v>26.033105239509332</v>
      </c>
      <c r="I713" s="293" t="s">
        <v>6095</v>
      </c>
      <c r="J713" s="307" t="s">
        <v>6095</v>
      </c>
    </row>
    <row r="714" spans="1:10" ht="13.5" thickBot="1" x14ac:dyDescent="0.25">
      <c r="A714" s="32" t="s">
        <v>4814</v>
      </c>
      <c r="B714" s="72" t="s">
        <v>1559</v>
      </c>
      <c r="C714" s="34">
        <v>26.687938239509336</v>
      </c>
      <c r="D714" s="154">
        <v>0</v>
      </c>
      <c r="E714" s="36" t="s">
        <v>1559</v>
      </c>
      <c r="F714" s="30" t="s">
        <v>4784</v>
      </c>
      <c r="G714" s="31" t="s">
        <v>1560</v>
      </c>
      <c r="H714" s="295">
        <v>26.687938239509336</v>
      </c>
      <c r="I714" s="293" t="s">
        <v>6095</v>
      </c>
      <c r="J714" s="307" t="s">
        <v>6095</v>
      </c>
    </row>
    <row r="715" spans="1:10" s="157" customFormat="1" ht="13.5" thickBot="1" x14ac:dyDescent="0.25">
      <c r="A715" s="37" t="s">
        <v>4815</v>
      </c>
      <c r="B715" s="75" t="s">
        <v>1561</v>
      </c>
      <c r="C715" s="39">
        <v>28.652437239509332</v>
      </c>
      <c r="D715" s="155">
        <v>0</v>
      </c>
      <c r="E715" s="41" t="s">
        <v>1561</v>
      </c>
      <c r="F715" s="30" t="s">
        <v>4784</v>
      </c>
      <c r="G715" s="31" t="s">
        <v>1562</v>
      </c>
      <c r="H715" s="295">
        <v>28.652437239509332</v>
      </c>
      <c r="I715" s="293" t="s">
        <v>6095</v>
      </c>
      <c r="J715" s="307" t="s">
        <v>6095</v>
      </c>
    </row>
    <row r="716" spans="1:10" ht="13.5" thickBot="1" x14ac:dyDescent="0.25">
      <c r="A716" s="42" t="s">
        <v>4816</v>
      </c>
      <c r="B716" s="77" t="s">
        <v>1563</v>
      </c>
      <c r="C716" s="27">
        <v>7.0102667395093325</v>
      </c>
      <c r="D716" s="156">
        <v>0</v>
      </c>
      <c r="E716" s="113" t="s">
        <v>1563</v>
      </c>
      <c r="F716" s="30" t="s">
        <v>4784</v>
      </c>
      <c r="G716" s="31" t="s">
        <v>1564</v>
      </c>
      <c r="H716" s="295">
        <v>7.0102667395093325</v>
      </c>
      <c r="I716" s="293" t="s">
        <v>6095</v>
      </c>
      <c r="J716" s="307" t="s">
        <v>6095</v>
      </c>
    </row>
    <row r="717" spans="1:10" ht="13.5" thickBot="1" x14ac:dyDescent="0.25">
      <c r="A717" s="32" t="s">
        <v>4817</v>
      </c>
      <c r="B717" s="72" t="s">
        <v>1565</v>
      </c>
      <c r="C717" s="34">
        <v>6.2984917395093323</v>
      </c>
      <c r="D717" s="154">
        <v>0</v>
      </c>
      <c r="E717" s="112" t="s">
        <v>1565</v>
      </c>
      <c r="F717" s="30" t="s">
        <v>4784</v>
      </c>
      <c r="G717" s="31" t="s">
        <v>1566</v>
      </c>
      <c r="H717" s="295">
        <v>6.2984917395093323</v>
      </c>
      <c r="I717" s="293" t="s">
        <v>6095</v>
      </c>
      <c r="J717" s="307" t="s">
        <v>6095</v>
      </c>
    </row>
    <row r="718" spans="1:10" ht="13.5" thickBot="1" x14ac:dyDescent="0.25">
      <c r="A718" s="32" t="s">
        <v>4818</v>
      </c>
      <c r="B718" s="72" t="s">
        <v>1567</v>
      </c>
      <c r="C718" s="34">
        <v>6.4408467395093343</v>
      </c>
      <c r="D718" s="154">
        <v>0</v>
      </c>
      <c r="E718" s="112" t="s">
        <v>1567</v>
      </c>
      <c r="F718" s="30" t="s">
        <v>4784</v>
      </c>
      <c r="G718" s="31" t="s">
        <v>1568</v>
      </c>
      <c r="H718" s="295">
        <v>6.4408467395093343</v>
      </c>
      <c r="I718" s="293" t="s">
        <v>6095</v>
      </c>
      <c r="J718" s="307" t="s">
        <v>6095</v>
      </c>
    </row>
    <row r="719" spans="1:10" ht="13.5" thickBot="1" x14ac:dyDescent="0.25">
      <c r="A719" s="32" t="s">
        <v>4819</v>
      </c>
      <c r="B719" s="72" t="s">
        <v>1569</v>
      </c>
      <c r="C719" s="34">
        <v>7.1526217395093319</v>
      </c>
      <c r="D719" s="154">
        <v>0</v>
      </c>
      <c r="E719" s="112" t="s">
        <v>1569</v>
      </c>
      <c r="F719" s="30" t="s">
        <v>4784</v>
      </c>
      <c r="G719" s="31" t="s">
        <v>1570</v>
      </c>
      <c r="H719" s="295">
        <v>7.1526217395093319</v>
      </c>
      <c r="I719" s="293" t="s">
        <v>6095</v>
      </c>
      <c r="J719" s="307" t="s">
        <v>6095</v>
      </c>
    </row>
    <row r="720" spans="1:10" ht="13.5" thickBot="1" x14ac:dyDescent="0.25">
      <c r="A720" s="32" t="s">
        <v>4820</v>
      </c>
      <c r="B720" s="72" t="s">
        <v>1571</v>
      </c>
      <c r="C720" s="34">
        <v>7.8643967395093339</v>
      </c>
      <c r="D720" s="154">
        <v>0</v>
      </c>
      <c r="E720" s="112" t="s">
        <v>1571</v>
      </c>
      <c r="F720" s="30" t="s">
        <v>4784</v>
      </c>
      <c r="G720" s="31" t="s">
        <v>1572</v>
      </c>
      <c r="H720" s="295">
        <v>7.8643967395093339</v>
      </c>
      <c r="I720" s="293" t="s">
        <v>6095</v>
      </c>
      <c r="J720" s="307" t="s">
        <v>6095</v>
      </c>
    </row>
    <row r="721" spans="1:10" ht="13.5" thickBot="1" x14ac:dyDescent="0.25">
      <c r="A721" s="32" t="s">
        <v>4821</v>
      </c>
      <c r="B721" s="72" t="s">
        <v>1573</v>
      </c>
      <c r="C721" s="34">
        <v>8.5761717395093324</v>
      </c>
      <c r="D721" s="154">
        <v>0</v>
      </c>
      <c r="E721" s="112" t="s">
        <v>1573</v>
      </c>
      <c r="F721" s="30" t="s">
        <v>4784</v>
      </c>
      <c r="G721" s="31" t="s">
        <v>1574</v>
      </c>
      <c r="H721" s="295">
        <v>8.5761717395093324</v>
      </c>
      <c r="I721" s="293" t="s">
        <v>6095</v>
      </c>
      <c r="J721" s="307" t="s">
        <v>6095</v>
      </c>
    </row>
    <row r="722" spans="1:10" ht="13.5" thickBot="1" x14ac:dyDescent="0.25">
      <c r="A722" s="119" t="s">
        <v>4822</v>
      </c>
      <c r="B722" s="158" t="s">
        <v>1575</v>
      </c>
      <c r="C722" s="159">
        <v>9.2879467395093318</v>
      </c>
      <c r="D722" s="160">
        <v>0</v>
      </c>
      <c r="E722" s="124" t="s">
        <v>1575</v>
      </c>
      <c r="F722" s="30" t="s">
        <v>4784</v>
      </c>
      <c r="G722" s="31" t="s">
        <v>1576</v>
      </c>
      <c r="H722" s="295">
        <v>9.2879467395093318</v>
      </c>
      <c r="I722" s="293" t="s">
        <v>6095</v>
      </c>
      <c r="J722" s="307" t="s">
        <v>6095</v>
      </c>
    </row>
    <row r="723" spans="1:10" ht="13.5" thickBot="1" x14ac:dyDescent="0.25">
      <c r="A723" s="32" t="s">
        <v>4823</v>
      </c>
      <c r="B723" s="161">
        <v>1010430</v>
      </c>
      <c r="C723" s="34">
        <v>11.713313779284316</v>
      </c>
      <c r="D723" s="89">
        <v>0.35</v>
      </c>
      <c r="E723" s="36" t="s">
        <v>1577</v>
      </c>
      <c r="F723" s="30" t="s">
        <v>4784</v>
      </c>
      <c r="G723" s="31" t="s">
        <v>1578</v>
      </c>
      <c r="H723" s="295">
        <v>11.713313779284316</v>
      </c>
      <c r="I723" s="293" t="s">
        <v>6095</v>
      </c>
      <c r="J723" s="307" t="s">
        <v>6095</v>
      </c>
    </row>
    <row r="724" spans="1:10" ht="13.5" thickBot="1" x14ac:dyDescent="0.25">
      <c r="A724" s="32" t="s">
        <v>4824</v>
      </c>
      <c r="B724" s="72">
        <v>1010450</v>
      </c>
      <c r="C724" s="88">
        <v>13.962613779284316</v>
      </c>
      <c r="D724" s="93">
        <v>3.6999999999999998E-2</v>
      </c>
      <c r="E724" s="36" t="s">
        <v>1579</v>
      </c>
      <c r="F724" s="30" t="s">
        <v>4784</v>
      </c>
      <c r="G724" s="31" t="s">
        <v>1580</v>
      </c>
      <c r="H724" s="295">
        <v>13.962613779284316</v>
      </c>
      <c r="I724" s="293" t="s">
        <v>6095</v>
      </c>
      <c r="J724" s="307" t="s">
        <v>6095</v>
      </c>
    </row>
    <row r="725" spans="1:10" ht="13.5" thickBot="1" x14ac:dyDescent="0.25">
      <c r="A725" s="32" t="s">
        <v>4825</v>
      </c>
      <c r="B725" s="161">
        <v>1010540</v>
      </c>
      <c r="C725" s="73">
        <v>9.0599358300818587</v>
      </c>
      <c r="D725" s="89">
        <v>0.3</v>
      </c>
      <c r="E725" s="36" t="s">
        <v>1581</v>
      </c>
      <c r="F725" s="30" t="s">
        <v>4784</v>
      </c>
      <c r="G725" s="31" t="s">
        <v>1582</v>
      </c>
      <c r="H725" s="295">
        <v>9.0599358300818587</v>
      </c>
      <c r="I725" s="293" t="s">
        <v>6095</v>
      </c>
      <c r="J725" s="307" t="s">
        <v>6095</v>
      </c>
    </row>
    <row r="726" spans="1:10" ht="13.5" thickBot="1" x14ac:dyDescent="0.25">
      <c r="A726" s="32" t="s">
        <v>4826</v>
      </c>
      <c r="B726" s="161">
        <v>1010550</v>
      </c>
      <c r="C726" s="34">
        <v>9.7583358300818599</v>
      </c>
      <c r="D726" s="89">
        <v>0.35</v>
      </c>
      <c r="E726" s="36" t="s">
        <v>1583</v>
      </c>
      <c r="F726" s="30" t="s">
        <v>4784</v>
      </c>
      <c r="G726" s="31" t="s">
        <v>1584</v>
      </c>
      <c r="H726" s="295">
        <v>9.7583358300818599</v>
      </c>
      <c r="I726" s="293" t="s">
        <v>6095</v>
      </c>
      <c r="J726" s="307" t="s">
        <v>6095</v>
      </c>
    </row>
    <row r="727" spans="1:10" ht="13.5" thickBot="1" x14ac:dyDescent="0.25">
      <c r="A727" s="32" t="s">
        <v>4827</v>
      </c>
      <c r="B727" s="161">
        <v>1010560</v>
      </c>
      <c r="C727" s="34">
        <v>10.485835830081857</v>
      </c>
      <c r="D727" s="89">
        <v>0.4</v>
      </c>
      <c r="E727" s="36" t="s">
        <v>1585</v>
      </c>
      <c r="F727" s="30" t="s">
        <v>4784</v>
      </c>
      <c r="G727" s="31" t="s">
        <v>1586</v>
      </c>
      <c r="H727" s="295">
        <v>10.485835830081857</v>
      </c>
      <c r="I727" s="293" t="s">
        <v>6095</v>
      </c>
      <c r="J727" s="307" t="s">
        <v>6095</v>
      </c>
    </row>
    <row r="728" spans="1:10" ht="13.5" thickBot="1" x14ac:dyDescent="0.25">
      <c r="A728" s="32" t="s">
        <v>4828</v>
      </c>
      <c r="B728" s="161">
        <v>1010630</v>
      </c>
      <c r="C728" s="34">
        <v>13.950120980707513</v>
      </c>
      <c r="D728" s="89">
        <v>0.3</v>
      </c>
      <c r="E728" s="36" t="s">
        <v>1587</v>
      </c>
      <c r="F728" s="30" t="s">
        <v>4784</v>
      </c>
      <c r="G728" s="31" t="s">
        <v>1588</v>
      </c>
      <c r="H728" s="295">
        <v>13.950120980707513</v>
      </c>
      <c r="I728" s="293" t="s">
        <v>6095</v>
      </c>
      <c r="J728" s="307" t="s">
        <v>6095</v>
      </c>
    </row>
    <row r="729" spans="1:10" ht="13.5" thickBot="1" x14ac:dyDescent="0.25">
      <c r="A729" s="32" t="s">
        <v>4829</v>
      </c>
      <c r="B729" s="161">
        <v>1010640</v>
      </c>
      <c r="C729" s="34">
        <v>15.055920980707509</v>
      </c>
      <c r="D729" s="89">
        <v>0.35</v>
      </c>
      <c r="E729" s="36" t="s">
        <v>1589</v>
      </c>
      <c r="F729" s="30" t="s">
        <v>4784</v>
      </c>
      <c r="G729" s="31" t="s">
        <v>1590</v>
      </c>
      <c r="H729" s="295">
        <v>15.055920980707509</v>
      </c>
      <c r="I729" s="293" t="s">
        <v>6095</v>
      </c>
      <c r="J729" s="307" t="s">
        <v>6095</v>
      </c>
    </row>
    <row r="730" spans="1:10" ht="13.5" thickBot="1" x14ac:dyDescent="0.25">
      <c r="A730" s="32" t="s">
        <v>4830</v>
      </c>
      <c r="B730" s="161">
        <v>1010650</v>
      </c>
      <c r="C730" s="34">
        <v>16.161720980707511</v>
      </c>
      <c r="D730" s="89">
        <v>0.4</v>
      </c>
      <c r="E730" s="36" t="s">
        <v>1591</v>
      </c>
      <c r="F730" s="30" t="s">
        <v>4784</v>
      </c>
      <c r="G730" s="31" t="s">
        <v>1592</v>
      </c>
      <c r="H730" s="295">
        <v>16.161720980707511</v>
      </c>
      <c r="I730" s="293" t="s">
        <v>6095</v>
      </c>
      <c r="J730" s="307" t="s">
        <v>6095</v>
      </c>
    </row>
    <row r="731" spans="1:10" s="163" customFormat="1" ht="13.5" thickBot="1" x14ac:dyDescent="0.25">
      <c r="A731" s="32" t="s">
        <v>4831</v>
      </c>
      <c r="B731" s="161">
        <v>1010660</v>
      </c>
      <c r="C731" s="34">
        <v>17.587620980707509</v>
      </c>
      <c r="D731" s="89">
        <v>0.45</v>
      </c>
      <c r="E731" s="36" t="s">
        <v>1593</v>
      </c>
      <c r="F731" s="162" t="s">
        <v>4784</v>
      </c>
      <c r="G731" s="31" t="s">
        <v>1594</v>
      </c>
      <c r="H731" s="295">
        <v>17.587620980707509</v>
      </c>
      <c r="I731" s="293" t="s">
        <v>6095</v>
      </c>
      <c r="J731" s="307" t="s">
        <v>6095</v>
      </c>
    </row>
    <row r="732" spans="1:10" ht="13.5" thickBot="1" x14ac:dyDescent="0.25">
      <c r="A732" s="42" t="s">
        <v>4832</v>
      </c>
      <c r="B732" s="164">
        <v>1010750</v>
      </c>
      <c r="C732" s="27">
        <v>9.7583358300818599</v>
      </c>
      <c r="D732" s="165">
        <v>0.46300000000000002</v>
      </c>
      <c r="E732" s="36" t="s">
        <v>1595</v>
      </c>
      <c r="F732" s="116" t="s">
        <v>4784</v>
      </c>
      <c r="G732" s="31" t="s">
        <v>1596</v>
      </c>
      <c r="H732" s="295">
        <v>9.7583358300818599</v>
      </c>
      <c r="I732" s="293" t="s">
        <v>6095</v>
      </c>
      <c r="J732" s="307" t="s">
        <v>6095</v>
      </c>
    </row>
    <row r="733" spans="1:10" s="163" customFormat="1" ht="13.5" thickBot="1" x14ac:dyDescent="0.25">
      <c r="A733" s="32" t="s">
        <v>4833</v>
      </c>
      <c r="B733" s="166">
        <v>1010760</v>
      </c>
      <c r="C733" s="34">
        <v>10.485835830081857</v>
      </c>
      <c r="D733" s="89">
        <v>0.48599999999999999</v>
      </c>
      <c r="E733" s="36" t="s">
        <v>1597</v>
      </c>
      <c r="F733" s="162" t="s">
        <v>4784</v>
      </c>
      <c r="G733" s="31" t="s">
        <v>1598</v>
      </c>
      <c r="H733" s="295">
        <v>10.485835830081857</v>
      </c>
      <c r="I733" s="293" t="s">
        <v>6095</v>
      </c>
      <c r="J733" s="307" t="s">
        <v>6095</v>
      </c>
    </row>
    <row r="734" spans="1:10" ht="13.5" thickBot="1" x14ac:dyDescent="0.25">
      <c r="A734" s="42" t="s">
        <v>4834</v>
      </c>
      <c r="B734" s="164">
        <v>1010850</v>
      </c>
      <c r="C734" s="27">
        <v>16.16</v>
      </c>
      <c r="D734" s="165">
        <v>0.497</v>
      </c>
      <c r="E734" s="36" t="s">
        <v>1599</v>
      </c>
      <c r="F734" s="116" t="s">
        <v>4784</v>
      </c>
      <c r="G734" s="31" t="s">
        <v>1600</v>
      </c>
      <c r="H734" s="295" t="s">
        <v>6096</v>
      </c>
      <c r="I734" s="293" t="s">
        <v>6095</v>
      </c>
      <c r="J734" s="307" t="s">
        <v>6095</v>
      </c>
    </row>
    <row r="735" spans="1:10" s="157" customFormat="1" ht="13.5" thickBot="1" x14ac:dyDescent="0.25">
      <c r="A735" s="37" t="s">
        <v>4835</v>
      </c>
      <c r="B735" s="167">
        <v>1010860</v>
      </c>
      <c r="C735" s="39">
        <v>17.59</v>
      </c>
      <c r="D735" s="91">
        <v>0.52</v>
      </c>
      <c r="E735" s="41" t="s">
        <v>1601</v>
      </c>
      <c r="F735" s="30" t="s">
        <v>4784</v>
      </c>
      <c r="G735" s="31" t="s">
        <v>1602</v>
      </c>
      <c r="H735" s="295" t="s">
        <v>6096</v>
      </c>
      <c r="I735" s="293" t="s">
        <v>6095</v>
      </c>
      <c r="J735" s="307" t="s">
        <v>6095</v>
      </c>
    </row>
    <row r="736" spans="1:10" ht="13.5" thickBot="1" x14ac:dyDescent="0.25">
      <c r="A736" s="42" t="s">
        <v>4836</v>
      </c>
      <c r="B736" s="77">
        <v>1010940</v>
      </c>
      <c r="C736" s="102">
        <v>1.41</v>
      </c>
      <c r="D736" s="168">
        <v>1.7999999999999999E-2</v>
      </c>
      <c r="E736" s="36" t="s">
        <v>1603</v>
      </c>
      <c r="F736" s="30" t="s">
        <v>4837</v>
      </c>
      <c r="G736" s="31" t="s">
        <v>1604</v>
      </c>
      <c r="H736" s="295">
        <v>1.41</v>
      </c>
      <c r="I736" s="293" t="s">
        <v>6095</v>
      </c>
      <c r="J736" s="307" t="s">
        <v>6095</v>
      </c>
    </row>
    <row r="737" spans="1:10" ht="13.5" thickBot="1" x14ac:dyDescent="0.25">
      <c r="A737" s="32" t="s">
        <v>4838</v>
      </c>
      <c r="B737" s="72">
        <v>1010941</v>
      </c>
      <c r="C737" s="88">
        <v>1.49</v>
      </c>
      <c r="D737" s="93">
        <v>2.4E-2</v>
      </c>
      <c r="E737" s="36" t="s">
        <v>1605</v>
      </c>
      <c r="F737" s="30" t="s">
        <v>4837</v>
      </c>
      <c r="G737" s="31" t="s">
        <v>1606</v>
      </c>
      <c r="H737" s="295">
        <v>1.49</v>
      </c>
      <c r="I737" s="293" t="s">
        <v>6095</v>
      </c>
      <c r="J737" s="307" t="s">
        <v>6095</v>
      </c>
    </row>
    <row r="738" spans="1:10" ht="13.5" thickBot="1" x14ac:dyDescent="0.25">
      <c r="A738" s="32" t="s">
        <v>4839</v>
      </c>
      <c r="B738" s="72">
        <v>1010942</v>
      </c>
      <c r="C738" s="88">
        <v>1.555959713233084</v>
      </c>
      <c r="D738" s="93">
        <v>3.1E-2</v>
      </c>
      <c r="E738" s="36" t="s">
        <v>1607</v>
      </c>
      <c r="F738" s="30" t="s">
        <v>4837</v>
      </c>
      <c r="G738" s="31" t="s">
        <v>1608</v>
      </c>
      <c r="H738" s="295">
        <v>1.555959713233084</v>
      </c>
      <c r="I738" s="293" t="s">
        <v>6095</v>
      </c>
      <c r="J738" s="307" t="s">
        <v>6095</v>
      </c>
    </row>
    <row r="739" spans="1:10" ht="13.5" thickBot="1" x14ac:dyDescent="0.25">
      <c r="A739" s="32" t="s">
        <v>4840</v>
      </c>
      <c r="B739" s="72">
        <v>1010943</v>
      </c>
      <c r="C739" s="88">
        <v>1.722324813866551</v>
      </c>
      <c r="D739" s="93">
        <v>3.6999999999999998E-2</v>
      </c>
      <c r="E739" s="36" t="s">
        <v>1609</v>
      </c>
      <c r="F739" s="30" t="s">
        <v>4837</v>
      </c>
      <c r="G739" s="31" t="s">
        <v>1610</v>
      </c>
      <c r="H739" s="295">
        <v>1.722324813866551</v>
      </c>
      <c r="I739" s="293" t="s">
        <v>6095</v>
      </c>
      <c r="J739" s="307" t="s">
        <v>6095</v>
      </c>
    </row>
    <row r="740" spans="1:10" ht="13.5" thickBot="1" x14ac:dyDescent="0.25">
      <c r="A740" s="32" t="s">
        <v>4841</v>
      </c>
      <c r="B740" s="72">
        <v>1010944</v>
      </c>
      <c r="C740" s="88">
        <v>1.79</v>
      </c>
      <c r="D740" s="93">
        <v>4.2999999999999997E-2</v>
      </c>
      <c r="E740" s="36" t="s">
        <v>1611</v>
      </c>
      <c r="F740" s="30" t="s">
        <v>4837</v>
      </c>
      <c r="G740" s="31" t="s">
        <v>1612</v>
      </c>
      <c r="H740" s="295">
        <v>1.79</v>
      </c>
      <c r="I740" s="293" t="s">
        <v>6095</v>
      </c>
      <c r="J740" s="307" t="s">
        <v>6095</v>
      </c>
    </row>
    <row r="741" spans="1:10" ht="13.5" thickBot="1" x14ac:dyDescent="0.25">
      <c r="A741" s="32" t="s">
        <v>4839</v>
      </c>
      <c r="B741" s="72">
        <v>1010942</v>
      </c>
      <c r="C741" s="88">
        <v>1.555959713233084</v>
      </c>
      <c r="D741" s="93">
        <v>3.1E-2</v>
      </c>
      <c r="E741" s="36" t="s">
        <v>1607</v>
      </c>
      <c r="F741" s="30" t="s">
        <v>4837</v>
      </c>
      <c r="G741" s="31" t="s">
        <v>1613</v>
      </c>
      <c r="H741" s="295">
        <v>1.555959713233084</v>
      </c>
      <c r="I741" s="293" t="s">
        <v>6095</v>
      </c>
      <c r="J741" s="307" t="s">
        <v>6095</v>
      </c>
    </row>
    <row r="742" spans="1:10" ht="13.5" thickBot="1" x14ac:dyDescent="0.25">
      <c r="A742" s="32" t="s">
        <v>4842</v>
      </c>
      <c r="B742" s="148" t="s">
        <v>1614</v>
      </c>
      <c r="C742" s="88">
        <v>1.65</v>
      </c>
      <c r="D742" s="93">
        <v>3.9E-2</v>
      </c>
      <c r="E742" s="72" t="s">
        <v>1614</v>
      </c>
      <c r="F742" s="30" t="s">
        <v>4837</v>
      </c>
      <c r="G742" s="31" t="s">
        <v>1615</v>
      </c>
      <c r="H742" s="295">
        <v>1.65</v>
      </c>
      <c r="I742" s="293" t="s">
        <v>6095</v>
      </c>
      <c r="J742" s="307" t="s">
        <v>6095</v>
      </c>
    </row>
    <row r="743" spans="1:10" ht="13.5" thickBot="1" x14ac:dyDescent="0.25">
      <c r="A743" s="37" t="s">
        <v>4840</v>
      </c>
      <c r="B743" s="75">
        <v>1010943</v>
      </c>
      <c r="C743" s="90">
        <v>1.722324813866551</v>
      </c>
      <c r="D743" s="169">
        <v>3.6999999999999998E-2</v>
      </c>
      <c r="E743" s="76" t="s">
        <v>1609</v>
      </c>
      <c r="F743" s="30" t="s">
        <v>4837</v>
      </c>
      <c r="G743" s="31" t="s">
        <v>1616</v>
      </c>
      <c r="H743" s="295">
        <v>1.722324813866551</v>
      </c>
      <c r="I743" s="293" t="s">
        <v>6095</v>
      </c>
      <c r="J743" s="307" t="s">
        <v>6095</v>
      </c>
    </row>
    <row r="744" spans="1:10" ht="13.5" thickBot="1" x14ac:dyDescent="0.25">
      <c r="A744" s="42" t="s">
        <v>4843</v>
      </c>
      <c r="B744" s="77">
        <v>1036001</v>
      </c>
      <c r="C744" s="94">
        <v>0.37732200704386187</v>
      </c>
      <c r="D744" s="168">
        <v>6.3E-3</v>
      </c>
      <c r="E744" s="36" t="s">
        <v>1617</v>
      </c>
      <c r="F744" s="30" t="s">
        <v>4844</v>
      </c>
      <c r="G744" s="31" t="s">
        <v>1618</v>
      </c>
      <c r="H744" s="295">
        <v>0.37732200704386187</v>
      </c>
      <c r="I744" s="293" t="s">
        <v>6095</v>
      </c>
      <c r="J744" s="307" t="s">
        <v>6095</v>
      </c>
    </row>
    <row r="745" spans="1:10" ht="13.5" thickBot="1" x14ac:dyDescent="0.25">
      <c r="A745" s="32" t="s">
        <v>4845</v>
      </c>
      <c r="B745" s="72">
        <v>1035110</v>
      </c>
      <c r="C745" s="88">
        <v>0.42</v>
      </c>
      <c r="D745" s="93">
        <v>8.9999999999999993E-3</v>
      </c>
      <c r="E745" s="36" t="s">
        <v>1619</v>
      </c>
      <c r="F745" s="30" t="s">
        <v>4844</v>
      </c>
      <c r="G745" s="31" t="s">
        <v>1620</v>
      </c>
      <c r="H745" s="295">
        <v>0.42</v>
      </c>
      <c r="I745" s="293" t="s">
        <v>6095</v>
      </c>
      <c r="J745" s="307" t="s">
        <v>6095</v>
      </c>
    </row>
    <row r="746" spans="1:10" ht="13.5" thickBot="1" x14ac:dyDescent="0.25">
      <c r="A746" s="32" t="s">
        <v>4846</v>
      </c>
      <c r="B746" s="72">
        <v>1035111</v>
      </c>
      <c r="C746" s="88">
        <v>0.18973498916618287</v>
      </c>
      <c r="D746" s="93">
        <v>6.0000000000000001E-3</v>
      </c>
      <c r="E746" s="36" t="s">
        <v>1621</v>
      </c>
      <c r="F746" s="30" t="s">
        <v>4844</v>
      </c>
      <c r="G746" s="31" t="s">
        <v>1622</v>
      </c>
      <c r="H746" s="295">
        <v>0.18973498916618287</v>
      </c>
      <c r="I746" s="293" t="s">
        <v>6095</v>
      </c>
      <c r="J746" s="307" t="s">
        <v>6095</v>
      </c>
    </row>
    <row r="747" spans="1:10" ht="13.5" thickBot="1" x14ac:dyDescent="0.25">
      <c r="A747" s="37" t="s">
        <v>4847</v>
      </c>
      <c r="B747" s="75">
        <v>1035161</v>
      </c>
      <c r="C747" s="90">
        <v>0.21</v>
      </c>
      <c r="D747" s="169">
        <v>7.0000000000000001E-3</v>
      </c>
      <c r="E747" s="41" t="s">
        <v>1623</v>
      </c>
      <c r="F747" s="30" t="s">
        <v>4844</v>
      </c>
      <c r="G747" s="31" t="s">
        <v>1624</v>
      </c>
      <c r="H747" s="295">
        <v>0.21</v>
      </c>
      <c r="I747" s="293" t="s">
        <v>6095</v>
      </c>
      <c r="J747" s="307" t="s">
        <v>6095</v>
      </c>
    </row>
    <row r="748" spans="1:10" ht="13.5" thickBot="1" x14ac:dyDescent="0.25">
      <c r="A748" s="25" t="s">
        <v>4848</v>
      </c>
      <c r="B748" s="70">
        <v>160001</v>
      </c>
      <c r="C748" s="147">
        <v>37.625000000000007</v>
      </c>
      <c r="D748" s="170">
        <v>5.0999999999999996</v>
      </c>
      <c r="E748" s="36" t="s">
        <v>1625</v>
      </c>
      <c r="F748" s="30" t="s">
        <v>4849</v>
      </c>
      <c r="G748" s="31" t="s">
        <v>1626</v>
      </c>
      <c r="H748" s="295">
        <v>37.625000000000007</v>
      </c>
      <c r="I748" s="293" t="s">
        <v>6095</v>
      </c>
      <c r="J748" s="307" t="s">
        <v>6095</v>
      </c>
    </row>
    <row r="749" spans="1:10" ht="13.5" thickBot="1" x14ac:dyDescent="0.25">
      <c r="A749" s="32" t="s">
        <v>4850</v>
      </c>
      <c r="B749" s="72">
        <v>160006</v>
      </c>
      <c r="C749" s="88">
        <v>86.266599999999997</v>
      </c>
      <c r="D749" s="93">
        <v>8.9</v>
      </c>
      <c r="E749" s="36" t="s">
        <v>1627</v>
      </c>
      <c r="F749" s="30" t="s">
        <v>4849</v>
      </c>
      <c r="G749" s="31" t="s">
        <v>1628</v>
      </c>
      <c r="H749" s="295">
        <v>86.266599999999997</v>
      </c>
      <c r="I749" s="293" t="s">
        <v>6095</v>
      </c>
      <c r="J749" s="307" t="s">
        <v>6095</v>
      </c>
    </row>
    <row r="750" spans="1:10" ht="13.5" thickBot="1" x14ac:dyDescent="0.25">
      <c r="A750" s="32" t="s">
        <v>4851</v>
      </c>
      <c r="B750" s="72">
        <v>160011</v>
      </c>
      <c r="C750" s="88">
        <v>122.68619999999999</v>
      </c>
      <c r="D750" s="93">
        <v>11.7</v>
      </c>
      <c r="E750" s="36" t="s">
        <v>1629</v>
      </c>
      <c r="F750" s="30" t="s">
        <v>4849</v>
      </c>
      <c r="G750" s="31" t="s">
        <v>1630</v>
      </c>
      <c r="H750" s="295">
        <v>122.68619999999999</v>
      </c>
      <c r="I750" s="293" t="s">
        <v>6095</v>
      </c>
      <c r="J750" s="307" t="s">
        <v>6095</v>
      </c>
    </row>
    <row r="751" spans="1:10" ht="13.5" thickBot="1" x14ac:dyDescent="0.25">
      <c r="A751" s="32" t="s">
        <v>4852</v>
      </c>
      <c r="B751" s="72">
        <v>160013</v>
      </c>
      <c r="C751" s="88">
        <v>99.092700000000008</v>
      </c>
      <c r="D751" s="93">
        <v>10.8</v>
      </c>
      <c r="E751" s="36" t="s">
        <v>1631</v>
      </c>
      <c r="F751" s="30" t="s">
        <v>4849</v>
      </c>
      <c r="G751" s="31" t="s">
        <v>1632</v>
      </c>
      <c r="H751" s="295">
        <v>99.092700000000008</v>
      </c>
      <c r="I751" s="293" t="s">
        <v>6095</v>
      </c>
      <c r="J751" s="307" t="s">
        <v>6095</v>
      </c>
    </row>
    <row r="752" spans="1:10" ht="13.5" thickBot="1" x14ac:dyDescent="0.25">
      <c r="A752" s="32" t="s">
        <v>4853</v>
      </c>
      <c r="B752" s="72">
        <v>160007</v>
      </c>
      <c r="C752" s="88">
        <v>106.15470000000001</v>
      </c>
      <c r="D752" s="93">
        <v>12.9</v>
      </c>
      <c r="E752" s="36" t="s">
        <v>1633</v>
      </c>
      <c r="F752" s="30" t="s">
        <v>4849</v>
      </c>
      <c r="G752" s="31" t="s">
        <v>1634</v>
      </c>
      <c r="H752" s="295">
        <v>106.15470000000001</v>
      </c>
      <c r="I752" s="293" t="s">
        <v>6095</v>
      </c>
      <c r="J752" s="307" t="s">
        <v>6095</v>
      </c>
    </row>
    <row r="753" spans="1:10" ht="13.5" thickBot="1" x14ac:dyDescent="0.25">
      <c r="A753" s="32" t="s">
        <v>4854</v>
      </c>
      <c r="B753" s="72">
        <v>160008</v>
      </c>
      <c r="C753" s="88">
        <v>122.68619999999999</v>
      </c>
      <c r="D753" s="93">
        <v>14.6</v>
      </c>
      <c r="E753" s="36" t="s">
        <v>1635</v>
      </c>
      <c r="F753" s="30" t="s">
        <v>4849</v>
      </c>
      <c r="G753" s="31" t="s">
        <v>1636</v>
      </c>
      <c r="H753" s="295">
        <v>122.68619999999999</v>
      </c>
      <c r="I753" s="293" t="s">
        <v>6095</v>
      </c>
      <c r="J753" s="307" t="s">
        <v>6095</v>
      </c>
    </row>
    <row r="754" spans="1:10" ht="13.5" thickBot="1" x14ac:dyDescent="0.25">
      <c r="A754" s="32" t="s">
        <v>4855</v>
      </c>
      <c r="B754" s="72">
        <v>160012</v>
      </c>
      <c r="C754" s="88">
        <v>139.18559999999999</v>
      </c>
      <c r="D754" s="93">
        <v>17.3</v>
      </c>
      <c r="E754" s="76" t="s">
        <v>1637</v>
      </c>
      <c r="F754" s="30" t="s">
        <v>4849</v>
      </c>
      <c r="G754" s="31" t="s">
        <v>1638</v>
      </c>
      <c r="H754" s="295">
        <v>139.18559999999999</v>
      </c>
      <c r="I754" s="293" t="s">
        <v>6095</v>
      </c>
      <c r="J754" s="307" t="s">
        <v>6095</v>
      </c>
    </row>
    <row r="755" spans="1:10" ht="13.5" thickBot="1" x14ac:dyDescent="0.25">
      <c r="A755" s="25" t="s">
        <v>4856</v>
      </c>
      <c r="B755" s="70">
        <v>161001</v>
      </c>
      <c r="C755" s="147">
        <v>89.834441224718546</v>
      </c>
      <c r="D755" s="170">
        <v>1.6</v>
      </c>
      <c r="E755" s="36" t="s">
        <v>1639</v>
      </c>
      <c r="F755" s="30" t="s">
        <v>4849</v>
      </c>
      <c r="G755" s="31" t="s">
        <v>1640</v>
      </c>
      <c r="H755" s="295">
        <v>89.834441224718546</v>
      </c>
      <c r="I755" s="293" t="s">
        <v>6095</v>
      </c>
      <c r="J755" s="307" t="s">
        <v>6095</v>
      </c>
    </row>
    <row r="756" spans="1:10" ht="13.5" thickBot="1" x14ac:dyDescent="0.25">
      <c r="A756" s="32" t="s">
        <v>4857</v>
      </c>
      <c r="B756" s="72">
        <v>161002</v>
      </c>
      <c r="C756" s="88">
        <v>97.132877224718555</v>
      </c>
      <c r="D756" s="93">
        <v>2.1</v>
      </c>
      <c r="E756" s="36" t="s">
        <v>1641</v>
      </c>
      <c r="F756" s="30" t="s">
        <v>4849</v>
      </c>
      <c r="G756" s="31" t="s">
        <v>1642</v>
      </c>
      <c r="H756" s="295">
        <v>97.132877224718555</v>
      </c>
      <c r="I756" s="293" t="s">
        <v>6095</v>
      </c>
      <c r="J756" s="307" t="s">
        <v>6095</v>
      </c>
    </row>
    <row r="757" spans="1:10" ht="13.5" thickBot="1" x14ac:dyDescent="0.25">
      <c r="A757" s="32" t="s">
        <v>4858</v>
      </c>
      <c r="B757" s="72">
        <v>161003</v>
      </c>
      <c r="C757" s="88">
        <v>113.71771578471856</v>
      </c>
      <c r="D757" s="93">
        <v>4.5</v>
      </c>
      <c r="E757" s="36" t="s">
        <v>1643</v>
      </c>
      <c r="F757" s="30" t="s">
        <v>4849</v>
      </c>
      <c r="G757" s="31" t="s">
        <v>1644</v>
      </c>
      <c r="H757" s="295">
        <v>113.71771578471856</v>
      </c>
      <c r="I757" s="293" t="s">
        <v>6095</v>
      </c>
      <c r="J757" s="307" t="s">
        <v>6095</v>
      </c>
    </row>
    <row r="758" spans="1:10" ht="13.5" thickBot="1" x14ac:dyDescent="0.25">
      <c r="A758" s="37" t="s">
        <v>4859</v>
      </c>
      <c r="B758" s="75">
        <v>161004</v>
      </c>
      <c r="C758" s="90">
        <v>139.14151050471855</v>
      </c>
      <c r="D758" s="169">
        <v>5.2</v>
      </c>
      <c r="E758" s="76" t="s">
        <v>1645</v>
      </c>
      <c r="F758" s="30" t="s">
        <v>4849</v>
      </c>
      <c r="G758" s="31" t="s">
        <v>1646</v>
      </c>
      <c r="H758" s="295">
        <v>139.14151050471855</v>
      </c>
      <c r="I758" s="293" t="s">
        <v>6095</v>
      </c>
      <c r="J758" s="307" t="s">
        <v>6095</v>
      </c>
    </row>
    <row r="759" spans="1:10" ht="13.5" thickBot="1" x14ac:dyDescent="0.25">
      <c r="A759" s="42" t="s">
        <v>4860</v>
      </c>
      <c r="B759" s="77">
        <v>162001</v>
      </c>
      <c r="C759" s="102">
        <v>89.179426024718538</v>
      </c>
      <c r="D759" s="168">
        <v>1.65</v>
      </c>
      <c r="E759" s="36" t="s">
        <v>1647</v>
      </c>
      <c r="F759" s="30" t="s">
        <v>4849</v>
      </c>
      <c r="G759" s="31" t="s">
        <v>1648</v>
      </c>
      <c r="H759" s="295">
        <v>89.179426024718538</v>
      </c>
      <c r="I759" s="293" t="s">
        <v>6095</v>
      </c>
      <c r="J759" s="307" t="s">
        <v>6095</v>
      </c>
    </row>
    <row r="760" spans="1:10" ht="13.5" thickBot="1" x14ac:dyDescent="0.25">
      <c r="A760" s="32" t="s">
        <v>4861</v>
      </c>
      <c r="B760" s="72">
        <v>162002</v>
      </c>
      <c r="C760" s="88">
        <v>97.144459624718536</v>
      </c>
      <c r="D760" s="93">
        <v>2.5</v>
      </c>
      <c r="E760" s="36" t="s">
        <v>1649</v>
      </c>
      <c r="F760" s="30" t="s">
        <v>4849</v>
      </c>
      <c r="G760" s="31" t="s">
        <v>1650</v>
      </c>
      <c r="H760" s="295">
        <v>97.144459624718536</v>
      </c>
      <c r="I760" s="293" t="s">
        <v>6095</v>
      </c>
      <c r="J760" s="307" t="s">
        <v>6095</v>
      </c>
    </row>
    <row r="761" spans="1:10" ht="13.5" thickBot="1" x14ac:dyDescent="0.25">
      <c r="A761" s="32" t="s">
        <v>4862</v>
      </c>
      <c r="B761" s="72">
        <v>162003</v>
      </c>
      <c r="C761" s="88">
        <v>112.60071522471856</v>
      </c>
      <c r="D761" s="93">
        <v>4.8</v>
      </c>
      <c r="E761" s="36" t="s">
        <v>1651</v>
      </c>
      <c r="F761" s="30" t="s">
        <v>4849</v>
      </c>
      <c r="G761" s="31" t="s">
        <v>1652</v>
      </c>
      <c r="H761" s="295">
        <v>112.60071522471856</v>
      </c>
      <c r="I761" s="293" t="s">
        <v>6095</v>
      </c>
      <c r="J761" s="307" t="s">
        <v>6095</v>
      </c>
    </row>
    <row r="762" spans="1:10" ht="13.5" thickBot="1" x14ac:dyDescent="0.25">
      <c r="A762" s="37" t="s">
        <v>4863</v>
      </c>
      <c r="B762" s="75">
        <v>162004</v>
      </c>
      <c r="C762" s="90">
        <v>134.84794530471856</v>
      </c>
      <c r="D762" s="169">
        <v>5.45</v>
      </c>
      <c r="E762" s="41" t="s">
        <v>1653</v>
      </c>
      <c r="F762" s="30" t="s">
        <v>4849</v>
      </c>
      <c r="G762" s="31" t="s">
        <v>1654</v>
      </c>
      <c r="H762" s="295">
        <v>134.84794530471856</v>
      </c>
      <c r="I762" s="293" t="s">
        <v>6095</v>
      </c>
      <c r="J762" s="307" t="s">
        <v>6095</v>
      </c>
    </row>
    <row r="763" spans="1:10" ht="13.5" thickBot="1" x14ac:dyDescent="0.25">
      <c r="A763" s="25" t="s">
        <v>4864</v>
      </c>
      <c r="B763" s="26">
        <v>165002</v>
      </c>
      <c r="C763" s="171">
        <v>60.098093137062129</v>
      </c>
      <c r="D763" s="28">
        <v>2.7</v>
      </c>
      <c r="E763" s="36" t="s">
        <v>1655</v>
      </c>
      <c r="F763" s="30" t="s">
        <v>4849</v>
      </c>
      <c r="G763" s="31" t="s">
        <v>1656</v>
      </c>
      <c r="H763" s="295">
        <v>60.098093137062129</v>
      </c>
      <c r="I763" s="293" t="s">
        <v>6095</v>
      </c>
      <c r="J763" s="307" t="s">
        <v>6095</v>
      </c>
    </row>
    <row r="764" spans="1:10" ht="13.5" thickBot="1" x14ac:dyDescent="0.25">
      <c r="A764" s="32" t="s">
        <v>4865</v>
      </c>
      <c r="B764" s="33">
        <v>165003</v>
      </c>
      <c r="C764" s="73">
        <v>66.143572537062141</v>
      </c>
      <c r="D764" s="35">
        <v>3.7</v>
      </c>
      <c r="E764" s="36" t="s">
        <v>1657</v>
      </c>
      <c r="F764" s="30" t="s">
        <v>4849</v>
      </c>
      <c r="G764" s="31" t="s">
        <v>1658</v>
      </c>
      <c r="H764" s="295">
        <v>66.143572537062141</v>
      </c>
      <c r="I764" s="293" t="s">
        <v>6095</v>
      </c>
      <c r="J764" s="307" t="s">
        <v>6095</v>
      </c>
    </row>
    <row r="765" spans="1:10" ht="13.5" thickBot="1" x14ac:dyDescent="0.25">
      <c r="A765" s="32" t="s">
        <v>4866</v>
      </c>
      <c r="B765" s="33">
        <v>165004</v>
      </c>
      <c r="C765" s="73">
        <v>75.3981654743381</v>
      </c>
      <c r="D765" s="35">
        <v>5.3</v>
      </c>
      <c r="E765" s="36" t="s">
        <v>1659</v>
      </c>
      <c r="F765" s="30" t="s">
        <v>4849</v>
      </c>
      <c r="G765" s="31" t="s">
        <v>1660</v>
      </c>
      <c r="H765" s="295">
        <v>75.3981654743381</v>
      </c>
      <c r="I765" s="293" t="s">
        <v>6095</v>
      </c>
      <c r="J765" s="307" t="s">
        <v>6095</v>
      </c>
    </row>
    <row r="766" spans="1:10" ht="13.5" thickBot="1" x14ac:dyDescent="0.25">
      <c r="A766" s="37" t="s">
        <v>4867</v>
      </c>
      <c r="B766" s="38">
        <v>165005</v>
      </c>
      <c r="C766" s="80">
        <v>87.317265125594815</v>
      </c>
      <c r="D766" s="40">
        <v>6.6</v>
      </c>
      <c r="E766" s="41" t="s">
        <v>1661</v>
      </c>
      <c r="F766" s="30" t="s">
        <v>4849</v>
      </c>
      <c r="G766" s="31" t="s">
        <v>1662</v>
      </c>
      <c r="H766" s="295">
        <v>87.317265125594815</v>
      </c>
      <c r="I766" s="293" t="s">
        <v>6095</v>
      </c>
      <c r="J766" s="307" t="s">
        <v>6095</v>
      </c>
    </row>
    <row r="767" spans="1:10" ht="13.5" thickBot="1" x14ac:dyDescent="0.25">
      <c r="A767" s="114" t="s">
        <v>4868</v>
      </c>
      <c r="B767" s="70">
        <v>202007</v>
      </c>
      <c r="C767" s="147">
        <v>0.99197999999999997</v>
      </c>
      <c r="D767" s="172">
        <v>5.3999999999999999E-2</v>
      </c>
      <c r="E767" s="36" t="s">
        <v>1663</v>
      </c>
      <c r="F767" s="30" t="s">
        <v>4869</v>
      </c>
      <c r="G767" s="31" t="s">
        <v>1664</v>
      </c>
      <c r="H767" s="295">
        <v>0.99197999999999997</v>
      </c>
      <c r="I767" s="293" t="s">
        <v>6095</v>
      </c>
      <c r="J767" s="307" t="s">
        <v>6095</v>
      </c>
    </row>
    <row r="768" spans="1:10" ht="13.5" thickBot="1" x14ac:dyDescent="0.25">
      <c r="A768" s="71" t="s">
        <v>4870</v>
      </c>
      <c r="B768" s="72">
        <v>202018</v>
      </c>
      <c r="C768" s="88">
        <v>0.93436499999999989</v>
      </c>
      <c r="D768" s="104">
        <v>5.8000000000000003E-2</v>
      </c>
      <c r="E768" s="36" t="s">
        <v>1665</v>
      </c>
      <c r="F768" s="30" t="s">
        <v>4869</v>
      </c>
      <c r="G768" s="31" t="s">
        <v>1666</v>
      </c>
      <c r="H768" s="295">
        <v>0.93436499999999989</v>
      </c>
      <c r="I768" s="293" t="s">
        <v>6095</v>
      </c>
      <c r="J768" s="307" t="s">
        <v>6095</v>
      </c>
    </row>
    <row r="769" spans="1:10" ht="13.5" thickBot="1" x14ac:dyDescent="0.25">
      <c r="A769" s="71" t="s">
        <v>4871</v>
      </c>
      <c r="B769" s="72">
        <v>202008</v>
      </c>
      <c r="C769" s="88">
        <v>1.7785499999999996</v>
      </c>
      <c r="D769" s="104">
        <v>8.6999999999999994E-2</v>
      </c>
      <c r="E769" s="36" t="s">
        <v>1667</v>
      </c>
      <c r="F769" s="30" t="s">
        <v>4869</v>
      </c>
      <c r="G769" s="31" t="s">
        <v>1668</v>
      </c>
      <c r="H769" s="295">
        <v>1.7785499999999996</v>
      </c>
      <c r="I769" s="293" t="s">
        <v>6095</v>
      </c>
      <c r="J769" s="307" t="s">
        <v>6095</v>
      </c>
    </row>
    <row r="770" spans="1:10" ht="13.5" thickBot="1" x14ac:dyDescent="0.25">
      <c r="A770" s="71" t="s">
        <v>4872</v>
      </c>
      <c r="B770" s="72">
        <v>202009</v>
      </c>
      <c r="C770" s="88">
        <v>1.10721</v>
      </c>
      <c r="D770" s="104">
        <v>9.8000000000000004E-2</v>
      </c>
      <c r="E770" s="36" t="s">
        <v>1669</v>
      </c>
      <c r="F770" s="30" t="s">
        <v>4869</v>
      </c>
      <c r="G770" s="31" t="s">
        <v>1670</v>
      </c>
      <c r="H770" s="295">
        <v>1.10721</v>
      </c>
      <c r="I770" s="293" t="s">
        <v>6095</v>
      </c>
      <c r="J770" s="307" t="s">
        <v>6095</v>
      </c>
    </row>
    <row r="771" spans="1:10" ht="13.5" thickBot="1" x14ac:dyDescent="0.25">
      <c r="A771" s="71" t="s">
        <v>4873</v>
      </c>
      <c r="B771" s="72">
        <v>202010</v>
      </c>
      <c r="C771" s="88">
        <v>2.2044000000000001</v>
      </c>
      <c r="D771" s="104">
        <v>0.11600000000000001</v>
      </c>
      <c r="E771" s="36" t="s">
        <v>1671</v>
      </c>
      <c r="F771" s="30" t="s">
        <v>4869</v>
      </c>
      <c r="G771" s="31" t="s">
        <v>1672</v>
      </c>
      <c r="H771" s="295">
        <v>2.2044000000000001</v>
      </c>
      <c r="I771" s="293" t="s">
        <v>6095</v>
      </c>
      <c r="J771" s="307" t="s">
        <v>6095</v>
      </c>
    </row>
    <row r="772" spans="1:10" ht="13.5" thickBot="1" x14ac:dyDescent="0.25">
      <c r="A772" s="71" t="s">
        <v>4874</v>
      </c>
      <c r="B772" s="72">
        <v>202011</v>
      </c>
      <c r="C772" s="88">
        <v>1.4529000000000001</v>
      </c>
      <c r="D772" s="104">
        <v>0.128</v>
      </c>
      <c r="E772" s="36" t="s">
        <v>1673</v>
      </c>
      <c r="F772" s="30" t="s">
        <v>4869</v>
      </c>
      <c r="G772" s="31" t="s">
        <v>1674</v>
      </c>
      <c r="H772" s="295">
        <v>1.4529000000000001</v>
      </c>
      <c r="I772" s="293" t="s">
        <v>6095</v>
      </c>
      <c r="J772" s="307" t="s">
        <v>6095</v>
      </c>
    </row>
    <row r="773" spans="1:10" ht="13.5" thickBot="1" x14ac:dyDescent="0.25">
      <c r="A773" s="69" t="s">
        <v>4875</v>
      </c>
      <c r="B773" s="173">
        <v>202015</v>
      </c>
      <c r="C773" s="174">
        <v>2.0541</v>
      </c>
      <c r="D773" s="138">
        <v>0.115</v>
      </c>
      <c r="E773" s="36" t="s">
        <v>1675</v>
      </c>
      <c r="F773" s="30" t="s">
        <v>4869</v>
      </c>
      <c r="G773" s="31" t="s">
        <v>1676</v>
      </c>
      <c r="H773" s="295">
        <v>2.0541</v>
      </c>
      <c r="I773" s="293" t="s">
        <v>6095</v>
      </c>
      <c r="J773" s="307" t="s">
        <v>6095</v>
      </c>
    </row>
    <row r="774" spans="1:10" ht="13.5" thickBot="1" x14ac:dyDescent="0.25">
      <c r="A774" s="71" t="s">
        <v>4876</v>
      </c>
      <c r="B774" s="175">
        <v>202017</v>
      </c>
      <c r="C774" s="174">
        <v>3.5300460000000009</v>
      </c>
      <c r="D774" s="130">
        <v>0.124</v>
      </c>
      <c r="E774" s="36" t="s">
        <v>1677</v>
      </c>
      <c r="F774" s="30" t="s">
        <v>4869</v>
      </c>
      <c r="G774" s="31" t="s">
        <v>1678</v>
      </c>
      <c r="H774" s="295">
        <v>3.5300460000000009</v>
      </c>
      <c r="I774" s="293" t="s">
        <v>6095</v>
      </c>
      <c r="J774" s="307" t="s">
        <v>6095</v>
      </c>
    </row>
    <row r="775" spans="1:10" ht="13.5" thickBot="1" x14ac:dyDescent="0.25">
      <c r="A775" s="71" t="s">
        <v>4877</v>
      </c>
      <c r="B775" s="175">
        <v>1611107</v>
      </c>
      <c r="C775" s="174">
        <v>0.76151999999999997</v>
      </c>
      <c r="D775" s="130">
        <v>0.08</v>
      </c>
      <c r="E775" s="36" t="s">
        <v>1679</v>
      </c>
      <c r="F775" s="30" t="s">
        <v>4869</v>
      </c>
      <c r="G775" s="31" t="s">
        <v>1680</v>
      </c>
      <c r="H775" s="295">
        <v>0.76151999999999997</v>
      </c>
      <c r="I775" s="293" t="s">
        <v>6095</v>
      </c>
      <c r="J775" s="307" t="s">
        <v>6095</v>
      </c>
    </row>
    <row r="776" spans="1:10" ht="13.5" thickBot="1" x14ac:dyDescent="0.25">
      <c r="A776" s="71" t="s">
        <v>4878</v>
      </c>
      <c r="B776" s="175">
        <v>1611101</v>
      </c>
      <c r="C776" s="174">
        <v>0.85420500000000021</v>
      </c>
      <c r="D776" s="130">
        <v>9.4E-2</v>
      </c>
      <c r="E776" s="36" t="s">
        <v>1681</v>
      </c>
      <c r="F776" s="30" t="s">
        <v>4869</v>
      </c>
      <c r="G776" s="31" t="s">
        <v>1682</v>
      </c>
      <c r="H776" s="295">
        <v>0.85420500000000021</v>
      </c>
      <c r="I776" s="293" t="s">
        <v>6095</v>
      </c>
      <c r="J776" s="307" t="s">
        <v>6095</v>
      </c>
    </row>
    <row r="777" spans="1:10" ht="13.5" thickBot="1" x14ac:dyDescent="0.25">
      <c r="A777" s="71" t="s">
        <v>4879</v>
      </c>
      <c r="B777" s="175">
        <v>1611108</v>
      </c>
      <c r="C777" s="174">
        <v>0.94689000000000001</v>
      </c>
      <c r="D777" s="130">
        <v>0.1</v>
      </c>
      <c r="E777" s="36" t="s">
        <v>1683</v>
      </c>
      <c r="F777" s="30" t="s">
        <v>4869</v>
      </c>
      <c r="G777" s="31" t="s">
        <v>1684</v>
      </c>
      <c r="H777" s="295">
        <v>0.94689000000000001</v>
      </c>
      <c r="I777" s="293" t="s">
        <v>6095</v>
      </c>
      <c r="J777" s="307" t="s">
        <v>6095</v>
      </c>
    </row>
    <row r="778" spans="1:10" ht="13.5" thickBot="1" x14ac:dyDescent="0.25">
      <c r="A778" s="74" t="s">
        <v>4880</v>
      </c>
      <c r="B778" s="176">
        <v>1611109</v>
      </c>
      <c r="C778" s="177">
        <v>1.0395749999999997</v>
      </c>
      <c r="D778" s="144">
        <v>0.11</v>
      </c>
      <c r="E778" s="41" t="s">
        <v>1685</v>
      </c>
      <c r="F778" s="30" t="s">
        <v>4869</v>
      </c>
      <c r="G778" s="31" t="s">
        <v>1686</v>
      </c>
      <c r="H778" s="295">
        <v>1.0395749999999997</v>
      </c>
      <c r="I778" s="293" t="s">
        <v>6095</v>
      </c>
      <c r="J778" s="307" t="s">
        <v>6095</v>
      </c>
    </row>
    <row r="779" spans="1:10" ht="13.5" thickBot="1" x14ac:dyDescent="0.25">
      <c r="A779" s="25" t="s">
        <v>4881</v>
      </c>
      <c r="B779" s="26">
        <v>100001</v>
      </c>
      <c r="C779" s="147">
        <v>15.237328480145678</v>
      </c>
      <c r="D779" s="170">
        <v>0.4</v>
      </c>
      <c r="E779" s="29" t="s">
        <v>1687</v>
      </c>
      <c r="F779" s="30" t="s">
        <v>4882</v>
      </c>
      <c r="G779" s="31" t="s">
        <v>1688</v>
      </c>
      <c r="H779" s="295">
        <v>15.237328480145678</v>
      </c>
      <c r="I779" s="293" t="s">
        <v>6095</v>
      </c>
      <c r="J779" s="307" t="s">
        <v>6095</v>
      </c>
    </row>
    <row r="780" spans="1:10" ht="13.5" thickBot="1" x14ac:dyDescent="0.25">
      <c r="A780" s="32" t="s">
        <v>4883</v>
      </c>
      <c r="B780" s="33">
        <v>100011</v>
      </c>
      <c r="C780" s="88">
        <v>19.499163209075512</v>
      </c>
      <c r="D780" s="93">
        <v>0.6</v>
      </c>
      <c r="E780" s="36" t="s">
        <v>1689</v>
      </c>
      <c r="F780" s="30" t="s">
        <v>4882</v>
      </c>
      <c r="G780" s="31" t="s">
        <v>1690</v>
      </c>
      <c r="H780" s="295">
        <v>19.499163209075512</v>
      </c>
      <c r="I780" s="293" t="s">
        <v>6095</v>
      </c>
      <c r="J780" s="307" t="s">
        <v>6095</v>
      </c>
    </row>
    <row r="781" spans="1:10" ht="13.5" thickBot="1" x14ac:dyDescent="0.25">
      <c r="A781" s="32" t="s">
        <v>4884</v>
      </c>
      <c r="B781" s="33">
        <v>101001</v>
      </c>
      <c r="C781" s="88">
        <v>16.14</v>
      </c>
      <c r="D781" s="93">
        <v>0.5</v>
      </c>
      <c r="E781" s="36" t="s">
        <v>1691</v>
      </c>
      <c r="F781" s="30" t="s">
        <v>4882</v>
      </c>
      <c r="G781" s="31" t="s">
        <v>1692</v>
      </c>
      <c r="H781" s="295">
        <v>16.14</v>
      </c>
      <c r="I781" s="293" t="s">
        <v>6095</v>
      </c>
      <c r="J781" s="307" t="s">
        <v>6095</v>
      </c>
    </row>
    <row r="782" spans="1:10" ht="13.5" thickBot="1" x14ac:dyDescent="0.25">
      <c r="A782" s="71" t="s">
        <v>4885</v>
      </c>
      <c r="B782" s="175">
        <v>101011</v>
      </c>
      <c r="C782" s="178">
        <v>22.023996138215477</v>
      </c>
      <c r="D782" s="93">
        <v>0.7</v>
      </c>
      <c r="E782" s="36" t="s">
        <v>1693</v>
      </c>
      <c r="F782" s="30" t="s">
        <v>4882</v>
      </c>
      <c r="G782" s="31" t="s">
        <v>1694</v>
      </c>
      <c r="H782" s="295">
        <v>22.023996138215477</v>
      </c>
      <c r="I782" s="293" t="s">
        <v>6095</v>
      </c>
      <c r="J782" s="307" t="s">
        <v>6095</v>
      </c>
    </row>
    <row r="783" spans="1:10" ht="13.5" thickBot="1" x14ac:dyDescent="0.25">
      <c r="A783" s="32" t="s">
        <v>4886</v>
      </c>
      <c r="B783" s="33">
        <v>100002</v>
      </c>
      <c r="C783" s="88">
        <v>19.157309579884988</v>
      </c>
      <c r="D783" s="93">
        <v>0.4</v>
      </c>
      <c r="E783" s="36" t="s">
        <v>1695</v>
      </c>
      <c r="F783" s="30" t="s">
        <v>4882</v>
      </c>
      <c r="G783" s="31" t="s">
        <v>1696</v>
      </c>
      <c r="H783" s="295">
        <v>19.157309579884988</v>
      </c>
      <c r="I783" s="293" t="s">
        <v>6095</v>
      </c>
      <c r="J783" s="307" t="s">
        <v>6095</v>
      </c>
    </row>
    <row r="784" spans="1:10" ht="13.5" thickBot="1" x14ac:dyDescent="0.25">
      <c r="A784" s="32" t="s">
        <v>4887</v>
      </c>
      <c r="B784" s="33">
        <v>100022</v>
      </c>
      <c r="C784" s="88">
        <v>22.47</v>
      </c>
      <c r="D784" s="93">
        <v>0.45</v>
      </c>
      <c r="E784" s="36" t="s">
        <v>1697</v>
      </c>
      <c r="F784" s="30" t="s">
        <v>4882</v>
      </c>
      <c r="G784" s="31" t="s">
        <v>1698</v>
      </c>
      <c r="H784" s="295">
        <v>22.47</v>
      </c>
      <c r="I784" s="293" t="s">
        <v>6095</v>
      </c>
      <c r="J784" s="307" t="s">
        <v>6095</v>
      </c>
    </row>
    <row r="785" spans="1:10" ht="13.5" thickBot="1" x14ac:dyDescent="0.25">
      <c r="A785" s="32" t="s">
        <v>4888</v>
      </c>
      <c r="B785" s="72">
        <v>101002</v>
      </c>
      <c r="C785" s="88">
        <v>19.88</v>
      </c>
      <c r="D785" s="93">
        <v>0.4</v>
      </c>
      <c r="E785" s="112" t="s">
        <v>1699</v>
      </c>
      <c r="F785" s="30" t="s">
        <v>4882</v>
      </c>
      <c r="G785" s="31" t="s">
        <v>1700</v>
      </c>
      <c r="H785" s="295">
        <v>19.88</v>
      </c>
      <c r="I785" s="293" t="s">
        <v>6095</v>
      </c>
      <c r="J785" s="307" t="s">
        <v>6095</v>
      </c>
    </row>
    <row r="786" spans="1:10" ht="13.5" thickBot="1" x14ac:dyDescent="0.25">
      <c r="A786" s="119" t="s">
        <v>4889</v>
      </c>
      <c r="B786" s="85">
        <v>101012</v>
      </c>
      <c r="C786" s="152">
        <v>27.922273715470734</v>
      </c>
      <c r="D786" s="179">
        <v>0.45</v>
      </c>
      <c r="E786" s="83" t="s">
        <v>1701</v>
      </c>
      <c r="F786" s="30" t="s">
        <v>4882</v>
      </c>
      <c r="G786" s="31" t="s">
        <v>1702</v>
      </c>
      <c r="H786" s="295">
        <v>27.922273715470734</v>
      </c>
      <c r="I786" s="293" t="s">
        <v>6095</v>
      </c>
      <c r="J786" s="307" t="s">
        <v>6095</v>
      </c>
    </row>
    <row r="787" spans="1:10" ht="13.5" thickBot="1" x14ac:dyDescent="0.25">
      <c r="A787" s="25" t="s">
        <v>4890</v>
      </c>
      <c r="B787" s="26">
        <v>102001</v>
      </c>
      <c r="C787" s="147">
        <v>11.64</v>
      </c>
      <c r="D787" s="170">
        <v>0.35</v>
      </c>
      <c r="E787" s="29" t="s">
        <v>1703</v>
      </c>
      <c r="F787" s="30" t="s">
        <v>4891</v>
      </c>
      <c r="G787" s="31" t="s">
        <v>1704</v>
      </c>
      <c r="H787" s="295">
        <v>11.64</v>
      </c>
      <c r="I787" s="293" t="s">
        <v>6095</v>
      </c>
      <c r="J787" s="307" t="s">
        <v>6095</v>
      </c>
    </row>
    <row r="788" spans="1:10" ht="13.5" thickBot="1" x14ac:dyDescent="0.25">
      <c r="A788" s="32" t="s">
        <v>4892</v>
      </c>
      <c r="B788" s="33">
        <v>102011</v>
      </c>
      <c r="C788" s="88">
        <v>19.610971894226452</v>
      </c>
      <c r="D788" s="93">
        <v>0.4</v>
      </c>
      <c r="E788" s="36" t="s">
        <v>1705</v>
      </c>
      <c r="F788" s="30" t="s">
        <v>4891</v>
      </c>
      <c r="G788" s="31" t="s">
        <v>1706</v>
      </c>
      <c r="H788" s="295">
        <v>19.610971894226452</v>
      </c>
      <c r="I788" s="293" t="s">
        <v>6095</v>
      </c>
      <c r="J788" s="307" t="s">
        <v>6095</v>
      </c>
    </row>
    <row r="789" spans="1:10" ht="13.5" thickBot="1" x14ac:dyDescent="0.25">
      <c r="A789" s="32" t="s">
        <v>4893</v>
      </c>
      <c r="B789" s="33">
        <v>102002</v>
      </c>
      <c r="C789" s="88">
        <v>12.44</v>
      </c>
      <c r="D789" s="93">
        <v>0.35</v>
      </c>
      <c r="E789" s="36" t="s">
        <v>1707</v>
      </c>
      <c r="F789" s="30" t="s">
        <v>4891</v>
      </c>
      <c r="G789" s="31" t="s">
        <v>1708</v>
      </c>
      <c r="H789" s="295">
        <v>12.44</v>
      </c>
      <c r="I789" s="293" t="s">
        <v>6095</v>
      </c>
      <c r="J789" s="307" t="s">
        <v>6095</v>
      </c>
    </row>
    <row r="790" spans="1:10" ht="13.5" thickBot="1" x14ac:dyDescent="0.25">
      <c r="A790" s="32" t="s">
        <v>4894</v>
      </c>
      <c r="B790" s="33">
        <v>102012</v>
      </c>
      <c r="C790" s="88">
        <v>20.82121888825322</v>
      </c>
      <c r="D790" s="93">
        <v>0.4</v>
      </c>
      <c r="E790" s="36" t="s">
        <v>1709</v>
      </c>
      <c r="F790" s="30" t="s">
        <v>4891</v>
      </c>
      <c r="G790" s="31" t="s">
        <v>1710</v>
      </c>
      <c r="H790" s="295">
        <v>20.82121888825322</v>
      </c>
      <c r="I790" s="293" t="s">
        <v>6095</v>
      </c>
      <c r="J790" s="307" t="s">
        <v>6095</v>
      </c>
    </row>
    <row r="791" spans="1:10" ht="13.5" thickBot="1" x14ac:dyDescent="0.25">
      <c r="A791" s="32" t="s">
        <v>4895</v>
      </c>
      <c r="B791" s="33">
        <v>102003</v>
      </c>
      <c r="C791" s="88">
        <v>19.552793852474057</v>
      </c>
      <c r="D791" s="93">
        <v>0.5</v>
      </c>
      <c r="E791" s="36" t="s">
        <v>1711</v>
      </c>
      <c r="F791" s="30" t="s">
        <v>4891</v>
      </c>
      <c r="G791" s="31" t="s">
        <v>1712</v>
      </c>
      <c r="H791" s="295">
        <v>19.552793852474057</v>
      </c>
      <c r="I791" s="293" t="s">
        <v>6095</v>
      </c>
      <c r="J791" s="307" t="s">
        <v>6095</v>
      </c>
    </row>
    <row r="792" spans="1:10" ht="13.5" thickBot="1" x14ac:dyDescent="0.25">
      <c r="A792" s="32" t="s">
        <v>4896</v>
      </c>
      <c r="B792" s="33">
        <v>102013</v>
      </c>
      <c r="C792" s="92">
        <v>25.367301711858985</v>
      </c>
      <c r="D792" s="93">
        <v>0.7</v>
      </c>
      <c r="E792" s="36" t="s">
        <v>1713</v>
      </c>
      <c r="F792" s="30" t="s">
        <v>4891</v>
      </c>
      <c r="G792" s="31" t="s">
        <v>1714</v>
      </c>
      <c r="H792" s="295">
        <v>25.367301711858985</v>
      </c>
      <c r="I792" s="293" t="s">
        <v>6095</v>
      </c>
      <c r="J792" s="307" t="s">
        <v>6095</v>
      </c>
    </row>
    <row r="793" spans="1:10" ht="13.5" thickBot="1" x14ac:dyDescent="0.25">
      <c r="A793" s="32" t="s">
        <v>4897</v>
      </c>
      <c r="B793" s="33">
        <v>102004</v>
      </c>
      <c r="C793" s="92">
        <v>21.454978199234858</v>
      </c>
      <c r="D793" s="93">
        <v>0.35</v>
      </c>
      <c r="E793" s="36" t="s">
        <v>1715</v>
      </c>
      <c r="F793" s="30" t="s">
        <v>4891</v>
      </c>
      <c r="G793" s="31" t="s">
        <v>1716</v>
      </c>
      <c r="H793" s="295">
        <v>21.454978199234858</v>
      </c>
      <c r="I793" s="293" t="s">
        <v>6095</v>
      </c>
      <c r="J793" s="307" t="s">
        <v>6095</v>
      </c>
    </row>
    <row r="794" spans="1:10" ht="13.5" thickBot="1" x14ac:dyDescent="0.25">
      <c r="A794" s="37" t="s">
        <v>4898</v>
      </c>
      <c r="B794" s="38">
        <v>102014</v>
      </c>
      <c r="C794" s="123">
        <v>27.26584555183085</v>
      </c>
      <c r="D794" s="169">
        <v>0.6</v>
      </c>
      <c r="E794" s="41" t="s">
        <v>1717</v>
      </c>
      <c r="F794" s="30" t="s">
        <v>4891</v>
      </c>
      <c r="G794" s="31" t="s">
        <v>1718</v>
      </c>
      <c r="H794" s="295">
        <v>27.26584555183085</v>
      </c>
      <c r="I794" s="293" t="s">
        <v>6095</v>
      </c>
      <c r="J794" s="307" t="s">
        <v>6095</v>
      </c>
    </row>
    <row r="795" spans="1:10" ht="13.5" thickBot="1" x14ac:dyDescent="0.25">
      <c r="A795" s="114" t="s">
        <v>4899</v>
      </c>
      <c r="B795" s="70">
        <v>103001</v>
      </c>
      <c r="C795" s="147">
        <v>11.020965844915471</v>
      </c>
      <c r="D795" s="170">
        <v>0.3</v>
      </c>
      <c r="E795" s="36" t="s">
        <v>1719</v>
      </c>
      <c r="F795" s="30" t="s">
        <v>4900</v>
      </c>
      <c r="G795" s="31" t="s">
        <v>1720</v>
      </c>
      <c r="H795" s="295">
        <v>11.020965844915471</v>
      </c>
      <c r="I795" s="293" t="s">
        <v>6095</v>
      </c>
      <c r="J795" s="307" t="s">
        <v>6095</v>
      </c>
    </row>
    <row r="796" spans="1:10" ht="13.5" thickBot="1" x14ac:dyDescent="0.25">
      <c r="A796" s="71" t="s">
        <v>4901</v>
      </c>
      <c r="B796" s="72">
        <v>103011</v>
      </c>
      <c r="C796" s="88">
        <v>18.949999999999996</v>
      </c>
      <c r="D796" s="93">
        <v>0.55000000000000004</v>
      </c>
      <c r="E796" s="36" t="s">
        <v>1721</v>
      </c>
      <c r="F796" s="30" t="s">
        <v>4900</v>
      </c>
      <c r="G796" s="31" t="s">
        <v>1722</v>
      </c>
      <c r="H796" s="295">
        <v>18.949999999999996</v>
      </c>
      <c r="I796" s="293" t="s">
        <v>6095</v>
      </c>
      <c r="J796" s="307" t="s">
        <v>6095</v>
      </c>
    </row>
    <row r="797" spans="1:10" ht="13.5" thickBot="1" x14ac:dyDescent="0.25">
      <c r="A797" s="71" t="s">
        <v>4902</v>
      </c>
      <c r="B797" s="72">
        <v>104001</v>
      </c>
      <c r="C797" s="88">
        <v>11.8</v>
      </c>
      <c r="D797" s="93">
        <v>0.35</v>
      </c>
      <c r="E797" s="36" t="s">
        <v>1723</v>
      </c>
      <c r="F797" s="30" t="s">
        <v>4900</v>
      </c>
      <c r="G797" s="31" t="s">
        <v>1724</v>
      </c>
      <c r="H797" s="295">
        <v>11.8</v>
      </c>
      <c r="I797" s="293" t="s">
        <v>6095</v>
      </c>
      <c r="J797" s="307" t="s">
        <v>6095</v>
      </c>
    </row>
    <row r="798" spans="1:10" ht="13.5" thickBot="1" x14ac:dyDescent="0.25">
      <c r="A798" s="71" t="s">
        <v>4903</v>
      </c>
      <c r="B798" s="72">
        <v>104011</v>
      </c>
      <c r="C798" s="88">
        <v>20.222955969208861</v>
      </c>
      <c r="D798" s="93">
        <v>0.4</v>
      </c>
      <c r="E798" s="36" t="s">
        <v>1725</v>
      </c>
      <c r="F798" s="30" t="s">
        <v>4900</v>
      </c>
      <c r="G798" s="31" t="s">
        <v>1726</v>
      </c>
      <c r="H798" s="295">
        <v>20.222955969208861</v>
      </c>
      <c r="I798" s="293" t="s">
        <v>6095</v>
      </c>
      <c r="J798" s="307" t="s">
        <v>6095</v>
      </c>
    </row>
    <row r="799" spans="1:10" ht="13.5" thickBot="1" x14ac:dyDescent="0.25">
      <c r="A799" s="71" t="s">
        <v>4904</v>
      </c>
      <c r="B799" s="72">
        <v>103006</v>
      </c>
      <c r="C799" s="88">
        <v>19.863816827286865</v>
      </c>
      <c r="D799" s="93">
        <v>0.55000000000000004</v>
      </c>
      <c r="E799" s="36" t="s">
        <v>1727</v>
      </c>
      <c r="F799" s="30" t="s">
        <v>4900</v>
      </c>
      <c r="G799" s="31" t="s">
        <v>1728</v>
      </c>
      <c r="H799" s="295">
        <v>19.863816827286865</v>
      </c>
      <c r="I799" s="293" t="s">
        <v>6095</v>
      </c>
      <c r="J799" s="307" t="s">
        <v>6095</v>
      </c>
    </row>
    <row r="800" spans="1:10" ht="13.5" thickBot="1" x14ac:dyDescent="0.25">
      <c r="A800" s="71" t="s">
        <v>4905</v>
      </c>
      <c r="B800" s="72">
        <v>103016</v>
      </c>
      <c r="C800" s="88">
        <v>26.200295427841034</v>
      </c>
      <c r="D800" s="93">
        <v>0.8</v>
      </c>
      <c r="E800" s="36" t="s">
        <v>1729</v>
      </c>
      <c r="F800" s="30" t="s">
        <v>4900</v>
      </c>
      <c r="G800" s="31" t="s">
        <v>1730</v>
      </c>
      <c r="H800" s="295">
        <v>26.200295427841034</v>
      </c>
      <c r="I800" s="293" t="s">
        <v>6095</v>
      </c>
      <c r="J800" s="307" t="s">
        <v>6095</v>
      </c>
    </row>
    <row r="801" spans="1:10" ht="13.5" thickBot="1" x14ac:dyDescent="0.25">
      <c r="A801" s="71" t="s">
        <v>4906</v>
      </c>
      <c r="B801" s="72">
        <v>104002</v>
      </c>
      <c r="C801" s="88">
        <v>12.904245702030014</v>
      </c>
      <c r="D801" s="93">
        <v>0.3</v>
      </c>
      <c r="E801" s="36" t="s">
        <v>1731</v>
      </c>
      <c r="F801" s="30" t="s">
        <v>4900</v>
      </c>
      <c r="G801" s="31" t="s">
        <v>1732</v>
      </c>
      <c r="H801" s="295">
        <v>12.904245702030014</v>
      </c>
      <c r="I801" s="293" t="s">
        <v>6095</v>
      </c>
      <c r="J801" s="307" t="s">
        <v>6095</v>
      </c>
    </row>
    <row r="802" spans="1:10" ht="13.5" thickBot="1" x14ac:dyDescent="0.25">
      <c r="A802" s="74" t="s">
        <v>4907</v>
      </c>
      <c r="B802" s="75">
        <v>104012</v>
      </c>
      <c r="C802" s="90">
        <v>19.588768621141899</v>
      </c>
      <c r="D802" s="169">
        <v>0.55000000000000004</v>
      </c>
      <c r="E802" s="41" t="s">
        <v>1733</v>
      </c>
      <c r="F802" s="30" t="s">
        <v>4900</v>
      </c>
      <c r="G802" s="31" t="s">
        <v>1734</v>
      </c>
      <c r="H802" s="295">
        <v>19.588768621141899</v>
      </c>
      <c r="I802" s="293" t="s">
        <v>6095</v>
      </c>
      <c r="J802" s="307" t="s">
        <v>6095</v>
      </c>
    </row>
    <row r="803" spans="1:10" ht="13.5" thickBot="1" x14ac:dyDescent="0.25">
      <c r="A803" s="114" t="s">
        <v>4908</v>
      </c>
      <c r="B803" s="70">
        <v>104022</v>
      </c>
      <c r="C803" s="147">
        <v>8.426466447728334</v>
      </c>
      <c r="D803" s="170">
        <v>0.3</v>
      </c>
      <c r="E803" s="36" t="s">
        <v>1735</v>
      </c>
      <c r="F803" s="30" t="s">
        <v>4909</v>
      </c>
      <c r="G803" s="31" t="s">
        <v>1736</v>
      </c>
      <c r="H803" s="295">
        <v>8.426466447728334</v>
      </c>
      <c r="I803" s="293" t="s">
        <v>6095</v>
      </c>
      <c r="J803" s="307" t="s">
        <v>6095</v>
      </c>
    </row>
    <row r="804" spans="1:10" ht="13.5" thickBot="1" x14ac:dyDescent="0.25">
      <c r="A804" s="69" t="s">
        <v>4910</v>
      </c>
      <c r="B804" s="77">
        <v>104003</v>
      </c>
      <c r="C804" s="94">
        <v>20.087271998104153</v>
      </c>
      <c r="D804" s="168">
        <v>0.5</v>
      </c>
      <c r="E804" s="36" t="s">
        <v>1737</v>
      </c>
      <c r="F804" s="30" t="s">
        <v>4909</v>
      </c>
      <c r="G804" s="31" t="s">
        <v>1738</v>
      </c>
      <c r="H804" s="295">
        <v>20.087271998104153</v>
      </c>
      <c r="I804" s="293" t="s">
        <v>6095</v>
      </c>
      <c r="J804" s="307" t="s">
        <v>6095</v>
      </c>
    </row>
    <row r="805" spans="1:10" ht="13.5" thickBot="1" x14ac:dyDescent="0.25">
      <c r="A805" s="71" t="s">
        <v>4911</v>
      </c>
      <c r="B805" s="72">
        <v>104013</v>
      </c>
      <c r="C805" s="92">
        <v>26.353547219287279</v>
      </c>
      <c r="D805" s="93">
        <v>0.7</v>
      </c>
      <c r="E805" s="36" t="s">
        <v>1739</v>
      </c>
      <c r="F805" s="30" t="s">
        <v>4909</v>
      </c>
      <c r="G805" s="31" t="s">
        <v>1740</v>
      </c>
      <c r="H805" s="295">
        <v>26.353547219287279</v>
      </c>
      <c r="I805" s="293" t="s">
        <v>6095</v>
      </c>
      <c r="J805" s="307" t="s">
        <v>6095</v>
      </c>
    </row>
    <row r="806" spans="1:10" ht="13.5" thickBot="1" x14ac:dyDescent="0.25">
      <c r="A806" s="71" t="s">
        <v>4912</v>
      </c>
      <c r="B806" s="72">
        <v>103005</v>
      </c>
      <c r="C806" s="88">
        <v>25.306658106343676</v>
      </c>
      <c r="D806" s="93">
        <v>0.6</v>
      </c>
      <c r="E806" s="36" t="s">
        <v>1741</v>
      </c>
      <c r="F806" s="30" t="s">
        <v>4909</v>
      </c>
      <c r="G806" s="31" t="s">
        <v>1742</v>
      </c>
      <c r="H806" s="295">
        <v>25.306658106343676</v>
      </c>
      <c r="I806" s="293" t="s">
        <v>6095</v>
      </c>
      <c r="J806" s="307" t="s">
        <v>6095</v>
      </c>
    </row>
    <row r="807" spans="1:10" ht="13.5" thickBot="1" x14ac:dyDescent="0.25">
      <c r="A807" s="71" t="s">
        <v>4913</v>
      </c>
      <c r="B807" s="72">
        <v>103015</v>
      </c>
      <c r="C807" s="88">
        <v>37.0852578211191</v>
      </c>
      <c r="D807" s="93">
        <v>0.8</v>
      </c>
      <c r="E807" s="36" t="s">
        <v>1743</v>
      </c>
      <c r="F807" s="30" t="s">
        <v>4909</v>
      </c>
      <c r="G807" s="31" t="s">
        <v>1744</v>
      </c>
      <c r="H807" s="295">
        <v>37.0852578211191</v>
      </c>
      <c r="I807" s="293" t="s">
        <v>6095</v>
      </c>
      <c r="J807" s="307" t="s">
        <v>6095</v>
      </c>
    </row>
    <row r="808" spans="1:10" ht="21.75" customHeight="1" thickBot="1" x14ac:dyDescent="0.25">
      <c r="A808" s="71" t="s">
        <v>4914</v>
      </c>
      <c r="B808" s="72">
        <v>104005</v>
      </c>
      <c r="C808" s="88">
        <v>29.028098446961287</v>
      </c>
      <c r="D808" s="93">
        <v>0.5</v>
      </c>
      <c r="E808" s="36" t="s">
        <v>1745</v>
      </c>
      <c r="F808" s="30" t="s">
        <v>4909</v>
      </c>
      <c r="G808" s="31" t="s">
        <v>1746</v>
      </c>
      <c r="H808" s="295">
        <v>29.028098446961287</v>
      </c>
      <c r="I808" s="293" t="s">
        <v>6095</v>
      </c>
      <c r="J808" s="307" t="s">
        <v>6095</v>
      </c>
    </row>
    <row r="809" spans="1:10" ht="21.75" customHeight="1" thickBot="1" x14ac:dyDescent="0.25">
      <c r="A809" s="74" t="s">
        <v>4915</v>
      </c>
      <c r="B809" s="75">
        <v>104015</v>
      </c>
      <c r="C809" s="90">
        <v>38.21976645696607</v>
      </c>
      <c r="D809" s="169">
        <v>0.8</v>
      </c>
      <c r="E809" s="41" t="s">
        <v>1747</v>
      </c>
      <c r="F809" s="30" t="s">
        <v>4909</v>
      </c>
      <c r="G809" s="31" t="s">
        <v>1748</v>
      </c>
      <c r="H809" s="295">
        <v>38.21976645696607</v>
      </c>
      <c r="I809" s="293" t="s">
        <v>6095</v>
      </c>
      <c r="J809" s="307" t="s">
        <v>6095</v>
      </c>
    </row>
    <row r="810" spans="1:10" ht="13.5" thickBot="1" x14ac:dyDescent="0.25">
      <c r="A810" s="69" t="s">
        <v>4916</v>
      </c>
      <c r="B810" s="77">
        <v>104006</v>
      </c>
      <c r="C810" s="102">
        <v>21.347225698445442</v>
      </c>
      <c r="D810" s="168">
        <v>0.45</v>
      </c>
      <c r="E810" s="36" t="s">
        <v>1749</v>
      </c>
      <c r="F810" s="30" t="s">
        <v>4917</v>
      </c>
      <c r="G810" s="31" t="s">
        <v>1750</v>
      </c>
      <c r="H810" s="295">
        <v>21.347225698445442</v>
      </c>
      <c r="I810" s="293" t="s">
        <v>6095</v>
      </c>
      <c r="J810" s="307" t="s">
        <v>6095</v>
      </c>
    </row>
    <row r="811" spans="1:10" ht="13.5" thickBot="1" x14ac:dyDescent="0.25">
      <c r="A811" s="71" t="s">
        <v>4918</v>
      </c>
      <c r="B811" s="72">
        <v>104016</v>
      </c>
      <c r="C811" s="88">
        <v>32.19321206930455</v>
      </c>
      <c r="D811" s="93">
        <v>0.85</v>
      </c>
      <c r="E811" s="36" t="s">
        <v>1751</v>
      </c>
      <c r="F811" s="30" t="s">
        <v>4917</v>
      </c>
      <c r="G811" s="31" t="s">
        <v>1752</v>
      </c>
      <c r="H811" s="295">
        <v>32.19321206930455</v>
      </c>
      <c r="I811" s="293" t="s">
        <v>6095</v>
      </c>
      <c r="J811" s="307" t="s">
        <v>6095</v>
      </c>
    </row>
    <row r="812" spans="1:10" ht="24.75" customHeight="1" thickBot="1" x14ac:dyDescent="0.25">
      <c r="A812" s="74" t="s">
        <v>4919</v>
      </c>
      <c r="B812" s="75">
        <v>104026</v>
      </c>
      <c r="C812" s="90">
        <v>22.610775874718026</v>
      </c>
      <c r="D812" s="169">
        <v>0.6</v>
      </c>
      <c r="E812" s="41" t="s">
        <v>1753</v>
      </c>
      <c r="F812" s="30" t="s">
        <v>4917</v>
      </c>
      <c r="G812" s="31" t="s">
        <v>1754</v>
      </c>
      <c r="H812" s="295">
        <v>22.610775874718026</v>
      </c>
      <c r="I812" s="293" t="s">
        <v>6095</v>
      </c>
      <c r="J812" s="307" t="s">
        <v>6095</v>
      </c>
    </row>
    <row r="813" spans="1:10" ht="13.5" thickBot="1" x14ac:dyDescent="0.25">
      <c r="A813" s="25" t="s">
        <v>4920</v>
      </c>
      <c r="B813" s="26">
        <v>1029001</v>
      </c>
      <c r="C813" s="147">
        <v>6.4095628258036283</v>
      </c>
      <c r="D813" s="170">
        <v>0.14000000000000001</v>
      </c>
      <c r="E813" s="36" t="s">
        <v>1755</v>
      </c>
      <c r="F813" s="30" t="s">
        <v>4921</v>
      </c>
      <c r="G813" s="31" t="s">
        <v>1756</v>
      </c>
      <c r="H813" s="295">
        <v>6.4095628258036283</v>
      </c>
      <c r="I813" s="293" t="s">
        <v>6095</v>
      </c>
      <c r="J813" s="307" t="s">
        <v>6095</v>
      </c>
    </row>
    <row r="814" spans="1:10" ht="13.5" thickBot="1" x14ac:dyDescent="0.25">
      <c r="A814" s="32" t="s">
        <v>4922</v>
      </c>
      <c r="B814" s="33">
        <v>1029003</v>
      </c>
      <c r="C814" s="88">
        <v>10.027876109852606</v>
      </c>
      <c r="D814" s="93">
        <v>0.22500000000000001</v>
      </c>
      <c r="E814" s="36" t="s">
        <v>1757</v>
      </c>
      <c r="F814" s="30" t="s">
        <v>4921</v>
      </c>
      <c r="G814" s="31" t="s">
        <v>1758</v>
      </c>
      <c r="H814" s="295">
        <v>10.027876109852606</v>
      </c>
      <c r="I814" s="293" t="s">
        <v>6095</v>
      </c>
      <c r="J814" s="307" t="s">
        <v>6095</v>
      </c>
    </row>
    <row r="815" spans="1:10" ht="13.5" thickBot="1" x14ac:dyDescent="0.25">
      <c r="A815" s="42" t="s">
        <v>4923</v>
      </c>
      <c r="B815" s="84">
        <v>1029002</v>
      </c>
      <c r="C815" s="102">
        <v>7.32</v>
      </c>
      <c r="D815" s="168">
        <v>0.15</v>
      </c>
      <c r="E815" s="36" t="s">
        <v>1759</v>
      </c>
      <c r="F815" s="30" t="s">
        <v>4921</v>
      </c>
      <c r="G815" s="31" t="s">
        <v>1760</v>
      </c>
      <c r="H815" s="295">
        <v>7.32</v>
      </c>
      <c r="I815" s="293" t="s">
        <v>6095</v>
      </c>
      <c r="J815" s="307" t="s">
        <v>6095</v>
      </c>
    </row>
    <row r="816" spans="1:10" ht="13.5" thickBot="1" x14ac:dyDescent="0.25">
      <c r="A816" s="32" t="s">
        <v>4924</v>
      </c>
      <c r="B816" s="33">
        <v>1029005</v>
      </c>
      <c r="C816" s="88">
        <v>10.151671601745775</v>
      </c>
      <c r="D816" s="93">
        <v>0.23499999999999999</v>
      </c>
      <c r="E816" s="36" t="s">
        <v>1761</v>
      </c>
      <c r="F816" s="30" t="s">
        <v>4921</v>
      </c>
      <c r="G816" s="31" t="s">
        <v>1762</v>
      </c>
      <c r="H816" s="295">
        <v>10.151671601745775</v>
      </c>
      <c r="I816" s="293" t="s">
        <v>6095</v>
      </c>
      <c r="J816" s="307" t="s">
        <v>6095</v>
      </c>
    </row>
    <row r="817" spans="1:10" ht="13.5" thickBot="1" x14ac:dyDescent="0.25">
      <c r="A817" s="32" t="s">
        <v>4925</v>
      </c>
      <c r="B817" s="33">
        <v>1025004</v>
      </c>
      <c r="C817" s="88">
        <v>0.51449450939381913</v>
      </c>
      <c r="D817" s="93">
        <v>3.0000000000000001E-3</v>
      </c>
      <c r="E817" s="36" t="s">
        <v>1763</v>
      </c>
      <c r="F817" s="30" t="s">
        <v>4921</v>
      </c>
      <c r="G817" s="31" t="s">
        <v>1764</v>
      </c>
      <c r="H817" s="295">
        <v>0.51449450939381913</v>
      </c>
      <c r="I817" s="293" t="s">
        <v>6095</v>
      </c>
      <c r="J817" s="307" t="s">
        <v>6095</v>
      </c>
    </row>
    <row r="818" spans="1:10" ht="13.5" thickBot="1" x14ac:dyDescent="0.25">
      <c r="A818" s="32" t="s">
        <v>4926</v>
      </c>
      <c r="B818" s="33">
        <v>1025053</v>
      </c>
      <c r="C818" s="88">
        <v>2.3783710999999998</v>
      </c>
      <c r="D818" s="93">
        <v>1.2E-2</v>
      </c>
      <c r="E818" s="36" t="s">
        <v>1765</v>
      </c>
      <c r="F818" s="30" t="s">
        <v>4921</v>
      </c>
      <c r="G818" s="31" t="s">
        <v>1766</v>
      </c>
      <c r="H818" s="295">
        <v>2.3783710999999998</v>
      </c>
      <c r="I818" s="293" t="s">
        <v>6095</v>
      </c>
      <c r="J818" s="307" t="s">
        <v>6095</v>
      </c>
    </row>
    <row r="819" spans="1:10" ht="13.5" thickBot="1" x14ac:dyDescent="0.25">
      <c r="A819" s="32" t="s">
        <v>4927</v>
      </c>
      <c r="B819" s="33">
        <v>1025054</v>
      </c>
      <c r="C819" s="88">
        <v>3.0100171898137966</v>
      </c>
      <c r="D819" s="93">
        <v>1.6E-2</v>
      </c>
      <c r="E819" s="36" t="s">
        <v>1767</v>
      </c>
      <c r="F819" s="30" t="s">
        <v>4921</v>
      </c>
      <c r="G819" s="31" t="s">
        <v>1768</v>
      </c>
      <c r="H819" s="295">
        <v>3.0100171898137966</v>
      </c>
      <c r="I819" s="293" t="s">
        <v>6095</v>
      </c>
      <c r="J819" s="307" t="s">
        <v>6095</v>
      </c>
    </row>
    <row r="820" spans="1:10" ht="13.5" thickBot="1" x14ac:dyDescent="0.25">
      <c r="A820" s="32" t="s">
        <v>4928</v>
      </c>
      <c r="B820" s="33">
        <v>1020005</v>
      </c>
      <c r="C820" s="88">
        <v>9.4408109743786675</v>
      </c>
      <c r="D820" s="93">
        <v>0.32500000000000001</v>
      </c>
      <c r="E820" s="36" t="s">
        <v>1769</v>
      </c>
      <c r="F820" s="30" t="s">
        <v>4921</v>
      </c>
      <c r="G820" s="31" t="s">
        <v>1770</v>
      </c>
      <c r="H820" s="295">
        <v>9.4408109743786675</v>
      </c>
      <c r="I820" s="293" t="s">
        <v>6095</v>
      </c>
      <c r="J820" s="307" t="s">
        <v>6095</v>
      </c>
    </row>
    <row r="821" spans="1:10" ht="13.5" thickBot="1" x14ac:dyDescent="0.25">
      <c r="A821" s="32" t="s">
        <v>4929</v>
      </c>
      <c r="B821" s="33">
        <v>1020002</v>
      </c>
      <c r="C821" s="88">
        <v>10.039999999999999</v>
      </c>
      <c r="D821" s="93">
        <v>0.17499999999999999</v>
      </c>
      <c r="E821" s="36" t="s">
        <v>1771</v>
      </c>
      <c r="F821" s="30" t="s">
        <v>4921</v>
      </c>
      <c r="G821" s="31" t="s">
        <v>1772</v>
      </c>
      <c r="H821" s="295">
        <v>10.039999999999999</v>
      </c>
      <c r="I821" s="293" t="s">
        <v>6095</v>
      </c>
      <c r="J821" s="307" t="s">
        <v>6095</v>
      </c>
    </row>
    <row r="822" spans="1:10" ht="13.5" thickBot="1" x14ac:dyDescent="0.25">
      <c r="A822" s="37" t="s">
        <v>4930</v>
      </c>
      <c r="B822" s="38">
        <v>1020006</v>
      </c>
      <c r="C822" s="90">
        <v>14.844244290708128</v>
      </c>
      <c r="D822" s="169">
        <v>0.3</v>
      </c>
      <c r="E822" s="41" t="s">
        <v>1773</v>
      </c>
      <c r="F822" s="30" t="s">
        <v>4921</v>
      </c>
      <c r="G822" s="31" t="s">
        <v>1774</v>
      </c>
      <c r="H822" s="295">
        <v>14.844244290708128</v>
      </c>
      <c r="I822" s="293" t="s">
        <v>6095</v>
      </c>
      <c r="J822" s="307" t="s">
        <v>6095</v>
      </c>
    </row>
    <row r="823" spans="1:10" ht="13.5" thickBot="1" x14ac:dyDescent="0.25">
      <c r="A823" s="25" t="s">
        <v>4931</v>
      </c>
      <c r="B823" s="26">
        <v>1021012</v>
      </c>
      <c r="C823" s="122">
        <v>2.16675</v>
      </c>
      <c r="D823" s="170">
        <v>0.05</v>
      </c>
      <c r="E823" s="36" t="s">
        <v>1775</v>
      </c>
      <c r="F823" s="30" t="s">
        <v>4932</v>
      </c>
      <c r="G823" s="31" t="s">
        <v>1776</v>
      </c>
      <c r="H823" s="295">
        <v>2.16675</v>
      </c>
      <c r="I823" s="293" t="s">
        <v>6095</v>
      </c>
      <c r="J823" s="307" t="s">
        <v>6095</v>
      </c>
    </row>
    <row r="824" spans="1:10" ht="13.5" thickBot="1" x14ac:dyDescent="0.25">
      <c r="A824" s="32" t="s">
        <v>4933</v>
      </c>
      <c r="B824" s="33">
        <v>1021034</v>
      </c>
      <c r="C824" s="92">
        <v>2.3368799999999998</v>
      </c>
      <c r="D824" s="93">
        <v>0.06</v>
      </c>
      <c r="E824" s="36" t="s">
        <v>1777</v>
      </c>
      <c r="F824" s="30" t="s">
        <v>4932</v>
      </c>
      <c r="G824" s="31" t="s">
        <v>1778</v>
      </c>
      <c r="H824" s="295">
        <v>2.3368799999999998</v>
      </c>
      <c r="I824" s="293" t="s">
        <v>6095</v>
      </c>
      <c r="J824" s="307" t="s">
        <v>6095</v>
      </c>
    </row>
    <row r="825" spans="1:10" ht="13.5" thickBot="1" x14ac:dyDescent="0.25">
      <c r="A825" s="32" t="s">
        <v>4934</v>
      </c>
      <c r="B825" s="33">
        <v>1021078</v>
      </c>
      <c r="C825" s="92">
        <v>2.4500000000000002</v>
      </c>
      <c r="D825" s="93">
        <v>0.08</v>
      </c>
      <c r="E825" s="36" t="s">
        <v>1779</v>
      </c>
      <c r="F825" s="30" t="s">
        <v>4932</v>
      </c>
      <c r="G825" s="31" t="s">
        <v>1780</v>
      </c>
      <c r="H825" s="295">
        <v>2.4500000000000002</v>
      </c>
      <c r="I825" s="293" t="s">
        <v>6095</v>
      </c>
      <c r="J825" s="307" t="s">
        <v>6095</v>
      </c>
    </row>
    <row r="826" spans="1:10" ht="13.5" thickBot="1" x14ac:dyDescent="0.25">
      <c r="A826" s="32" t="s">
        <v>4935</v>
      </c>
      <c r="B826" s="33">
        <v>1021100</v>
      </c>
      <c r="C826" s="92">
        <v>3.42</v>
      </c>
      <c r="D826" s="93">
        <v>9.8000000000000004E-2</v>
      </c>
      <c r="E826" s="36" t="s">
        <v>1781</v>
      </c>
      <c r="F826" s="30" t="s">
        <v>4932</v>
      </c>
      <c r="G826" s="31" t="s">
        <v>1782</v>
      </c>
      <c r="H826" s="295">
        <v>3.42</v>
      </c>
      <c r="I826" s="293" t="s">
        <v>6095</v>
      </c>
      <c r="J826" s="307" t="s">
        <v>6095</v>
      </c>
    </row>
    <row r="827" spans="1:10" ht="13.5" thickBot="1" x14ac:dyDescent="0.25">
      <c r="A827" s="32" t="s">
        <v>4936</v>
      </c>
      <c r="B827" s="33">
        <v>1022034</v>
      </c>
      <c r="C827" s="92">
        <v>3.4443667434295051</v>
      </c>
      <c r="D827" s="93">
        <v>9.8000000000000004E-2</v>
      </c>
      <c r="E827" s="36" t="s">
        <v>1783</v>
      </c>
      <c r="F827" s="30" t="s">
        <v>4932</v>
      </c>
      <c r="G827" s="31" t="s">
        <v>1784</v>
      </c>
      <c r="H827" s="295">
        <v>3.4443667434295051</v>
      </c>
      <c r="I827" s="293" t="s">
        <v>6095</v>
      </c>
      <c r="J827" s="307" t="s">
        <v>6095</v>
      </c>
    </row>
    <row r="828" spans="1:10" ht="13.5" thickBot="1" x14ac:dyDescent="0.25">
      <c r="A828" s="32" t="s">
        <v>4937</v>
      </c>
      <c r="B828" s="33">
        <v>1022078</v>
      </c>
      <c r="C828" s="92">
        <v>3.2709899999999994</v>
      </c>
      <c r="D828" s="93">
        <v>9.5000000000000001E-2</v>
      </c>
      <c r="E828" s="36" t="s">
        <v>1785</v>
      </c>
      <c r="F828" s="30" t="s">
        <v>4932</v>
      </c>
      <c r="G828" s="31" t="s">
        <v>1786</v>
      </c>
      <c r="H828" s="295">
        <v>3.2709899999999994</v>
      </c>
      <c r="I828" s="293" t="s">
        <v>6095</v>
      </c>
      <c r="J828" s="307" t="s">
        <v>6095</v>
      </c>
    </row>
    <row r="829" spans="1:10" ht="13.5" thickBot="1" x14ac:dyDescent="0.25">
      <c r="A829" s="37" t="s">
        <v>4938</v>
      </c>
      <c r="B829" s="38">
        <v>1022100</v>
      </c>
      <c r="C829" s="123">
        <v>3.1458000000000004</v>
      </c>
      <c r="D829" s="169">
        <v>0.09</v>
      </c>
      <c r="E829" s="41" t="s">
        <v>1787</v>
      </c>
      <c r="F829" s="30" t="s">
        <v>4932</v>
      </c>
      <c r="G829" s="31" t="s">
        <v>1788</v>
      </c>
      <c r="H829" s="295">
        <v>3.1458000000000004</v>
      </c>
      <c r="I829" s="293" t="s">
        <v>6095</v>
      </c>
      <c r="J829" s="307" t="s">
        <v>6095</v>
      </c>
    </row>
    <row r="830" spans="1:10" ht="13.5" thickBot="1" x14ac:dyDescent="0.25">
      <c r="A830" s="42" t="s">
        <v>4939</v>
      </c>
      <c r="B830" s="180">
        <v>1021101</v>
      </c>
      <c r="C830" s="94">
        <v>2.34</v>
      </c>
      <c r="D830" s="168">
        <v>0.06</v>
      </c>
      <c r="E830" s="36" t="s">
        <v>1789</v>
      </c>
      <c r="F830" s="30" t="s">
        <v>4932</v>
      </c>
      <c r="G830" s="31" t="s">
        <v>1790</v>
      </c>
      <c r="H830" s="295">
        <v>2.34</v>
      </c>
      <c r="I830" s="293" t="s">
        <v>6095</v>
      </c>
      <c r="J830" s="307" t="s">
        <v>6095</v>
      </c>
    </row>
    <row r="831" spans="1:10" ht="13.5" thickBot="1" x14ac:dyDescent="0.25">
      <c r="A831" s="32" t="s">
        <v>4940</v>
      </c>
      <c r="B831" s="84">
        <v>1022118</v>
      </c>
      <c r="C831" s="92">
        <v>2.3368799999999998</v>
      </c>
      <c r="D831" s="93">
        <v>0.09</v>
      </c>
      <c r="E831" s="36" t="s">
        <v>1791</v>
      </c>
      <c r="F831" s="30" t="s">
        <v>4932</v>
      </c>
      <c r="G831" s="31" t="s">
        <v>1792</v>
      </c>
      <c r="H831" s="295">
        <v>2.3368799999999998</v>
      </c>
      <c r="I831" s="293" t="s">
        <v>6095</v>
      </c>
      <c r="J831" s="307" t="s">
        <v>6095</v>
      </c>
    </row>
    <row r="832" spans="1:10" ht="13.5" thickBot="1" x14ac:dyDescent="0.25">
      <c r="A832" s="32" t="s">
        <v>4941</v>
      </c>
      <c r="B832" s="33">
        <v>1022119</v>
      </c>
      <c r="C832" s="92">
        <v>3.0687600000000002</v>
      </c>
      <c r="D832" s="93">
        <v>0.09</v>
      </c>
      <c r="E832" s="36" t="s">
        <v>1793</v>
      </c>
      <c r="F832" s="30" t="s">
        <v>4932</v>
      </c>
      <c r="G832" s="31" t="s">
        <v>1794</v>
      </c>
      <c r="H832" s="295">
        <v>3.0687600000000002</v>
      </c>
      <c r="I832" s="293" t="s">
        <v>6095</v>
      </c>
      <c r="J832" s="307" t="s">
        <v>6095</v>
      </c>
    </row>
    <row r="833" spans="1:10" ht="13.5" thickBot="1" x14ac:dyDescent="0.25">
      <c r="A833" s="32" t="s">
        <v>4942</v>
      </c>
      <c r="B833" s="33">
        <v>1022120</v>
      </c>
      <c r="C833" s="92">
        <v>3.1522200000000002</v>
      </c>
      <c r="D833" s="93">
        <v>0.09</v>
      </c>
      <c r="E833" s="36" t="s">
        <v>1795</v>
      </c>
      <c r="F833" s="30" t="s">
        <v>4932</v>
      </c>
      <c r="G833" s="31" t="s">
        <v>1796</v>
      </c>
      <c r="H833" s="295">
        <v>3.1522200000000002</v>
      </c>
      <c r="I833" s="293" t="s">
        <v>6095</v>
      </c>
      <c r="J833" s="307" t="s">
        <v>6095</v>
      </c>
    </row>
    <row r="834" spans="1:10" ht="13.5" thickBot="1" x14ac:dyDescent="0.25">
      <c r="A834" s="42" t="s">
        <v>4943</v>
      </c>
      <c r="B834" s="84">
        <v>1022116</v>
      </c>
      <c r="C834" s="94">
        <v>3.1522200000000002</v>
      </c>
      <c r="D834" s="168">
        <v>0.09</v>
      </c>
      <c r="E834" s="181" t="s">
        <v>1797</v>
      </c>
      <c r="F834" s="30" t="s">
        <v>4932</v>
      </c>
      <c r="G834" s="31" t="s">
        <v>1798</v>
      </c>
      <c r="H834" s="295">
        <v>3.1522200000000002</v>
      </c>
      <c r="I834" s="293" t="s">
        <v>6095</v>
      </c>
      <c r="J834" s="307" t="s">
        <v>6095</v>
      </c>
    </row>
    <row r="835" spans="1:10" ht="13.5" thickBot="1" x14ac:dyDescent="0.25">
      <c r="A835" s="32" t="s">
        <v>4944</v>
      </c>
      <c r="B835" s="33">
        <v>1022117</v>
      </c>
      <c r="C835" s="92">
        <v>3.1458000000000004</v>
      </c>
      <c r="D835" s="93">
        <v>0.09</v>
      </c>
      <c r="E835" s="36" t="s">
        <v>1799</v>
      </c>
      <c r="F835" s="30" t="s">
        <v>4932</v>
      </c>
      <c r="G835" s="31" t="s">
        <v>1800</v>
      </c>
      <c r="H835" s="295">
        <v>3.1458000000000004</v>
      </c>
      <c r="I835" s="293" t="s">
        <v>6095</v>
      </c>
      <c r="J835" s="307" t="s">
        <v>6095</v>
      </c>
    </row>
    <row r="836" spans="1:10" ht="13.5" thickBot="1" x14ac:dyDescent="0.25">
      <c r="A836" s="37" t="s">
        <v>4945</v>
      </c>
      <c r="B836" s="38">
        <v>1022115</v>
      </c>
      <c r="C836" s="123">
        <v>3.12012</v>
      </c>
      <c r="D836" s="169">
        <v>0.11</v>
      </c>
      <c r="E836" s="41" t="s">
        <v>1801</v>
      </c>
      <c r="F836" s="30" t="s">
        <v>4932</v>
      </c>
      <c r="G836" s="31" t="s">
        <v>1802</v>
      </c>
      <c r="H836" s="295">
        <v>3.12012</v>
      </c>
      <c r="I836" s="293" t="s">
        <v>6095</v>
      </c>
      <c r="J836" s="307" t="s">
        <v>6095</v>
      </c>
    </row>
    <row r="837" spans="1:10" ht="13.5" thickBot="1" x14ac:dyDescent="0.25">
      <c r="A837" s="42" t="s">
        <v>4946</v>
      </c>
      <c r="B837" s="84" t="s">
        <v>1803</v>
      </c>
      <c r="C837" s="94">
        <v>12.21</v>
      </c>
      <c r="D837" s="168">
        <v>0.2</v>
      </c>
      <c r="E837" s="36" t="s">
        <v>1803</v>
      </c>
      <c r="F837" s="30" t="s">
        <v>4947</v>
      </c>
      <c r="G837" s="31" t="s">
        <v>1804</v>
      </c>
      <c r="H837" s="295">
        <v>12.21</v>
      </c>
      <c r="I837" s="293" t="s">
        <v>6095</v>
      </c>
      <c r="J837" s="307" t="s">
        <v>6095</v>
      </c>
    </row>
    <row r="838" spans="1:10" ht="13.5" thickBot="1" x14ac:dyDescent="0.25">
      <c r="A838" s="32" t="s">
        <v>4948</v>
      </c>
      <c r="B838" s="33" t="s">
        <v>1805</v>
      </c>
      <c r="C838" s="88">
        <v>17.38215681144797</v>
      </c>
      <c r="D838" s="93">
        <v>0.32500000000000001</v>
      </c>
      <c r="E838" s="36" t="s">
        <v>1805</v>
      </c>
      <c r="F838" s="30" t="s">
        <v>4947</v>
      </c>
      <c r="G838" s="31" t="s">
        <v>1806</v>
      </c>
      <c r="H838" s="295">
        <v>17.38215681144797</v>
      </c>
      <c r="I838" s="293" t="s">
        <v>6095</v>
      </c>
      <c r="J838" s="307" t="s">
        <v>6095</v>
      </c>
    </row>
    <row r="839" spans="1:10" ht="13.5" thickBot="1" x14ac:dyDescent="0.25">
      <c r="A839" s="37" t="s">
        <v>4949</v>
      </c>
      <c r="B839" s="38" t="s">
        <v>1807</v>
      </c>
      <c r="C839" s="90">
        <v>18.314441336914356</v>
      </c>
      <c r="D839" s="169">
        <v>0.32500000000000001</v>
      </c>
      <c r="E839" s="41" t="s">
        <v>1807</v>
      </c>
      <c r="F839" s="30" t="s">
        <v>4947</v>
      </c>
      <c r="G839" s="31" t="s">
        <v>1808</v>
      </c>
      <c r="H839" s="295">
        <v>18.314441336914356</v>
      </c>
      <c r="I839" s="293" t="s">
        <v>6095</v>
      </c>
      <c r="J839" s="307" t="s">
        <v>6095</v>
      </c>
    </row>
    <row r="840" spans="1:10" s="163" customFormat="1" ht="22.5" customHeight="1" thickBot="1" x14ac:dyDescent="0.25">
      <c r="A840" s="42" t="s">
        <v>4950</v>
      </c>
      <c r="B840" s="84" t="s">
        <v>1809</v>
      </c>
      <c r="C840" s="102">
        <v>13.433856811447971</v>
      </c>
      <c r="D840" s="168">
        <v>0.3</v>
      </c>
      <c r="E840" s="36" t="s">
        <v>1809</v>
      </c>
      <c r="F840" s="182" t="s">
        <v>4947</v>
      </c>
      <c r="G840" s="31" t="s">
        <v>1810</v>
      </c>
      <c r="H840" s="295">
        <v>13.433856811447971</v>
      </c>
      <c r="I840" s="293" t="s">
        <v>6095</v>
      </c>
      <c r="J840" s="307" t="s">
        <v>6095</v>
      </c>
    </row>
    <row r="841" spans="1:10" ht="13.5" thickBot="1" x14ac:dyDescent="0.25">
      <c r="A841" s="119" t="s">
        <v>4951</v>
      </c>
      <c r="B841" s="85" t="s">
        <v>1811</v>
      </c>
      <c r="C841" s="152">
        <v>14.366141336914366</v>
      </c>
      <c r="D841" s="179">
        <v>0.3</v>
      </c>
      <c r="E841" s="41" t="s">
        <v>1811</v>
      </c>
      <c r="F841" s="116" t="s">
        <v>4947</v>
      </c>
      <c r="G841" s="31" t="s">
        <v>1812</v>
      </c>
      <c r="H841" s="295">
        <v>14.366141336914366</v>
      </c>
      <c r="I841" s="293" t="s">
        <v>6095</v>
      </c>
      <c r="J841" s="307" t="s">
        <v>6095</v>
      </c>
    </row>
    <row r="842" spans="1:10" ht="13.5" thickBot="1" x14ac:dyDescent="0.25">
      <c r="A842" s="25" t="s">
        <v>4952</v>
      </c>
      <c r="B842" s="26">
        <v>1026110</v>
      </c>
      <c r="C842" s="147">
        <v>0.50000368183380806</v>
      </c>
      <c r="D842" s="170">
        <v>1.2E-2</v>
      </c>
      <c r="E842" s="29" t="s">
        <v>1813</v>
      </c>
      <c r="F842" s="30" t="s">
        <v>4953</v>
      </c>
      <c r="G842" s="31" t="s">
        <v>1814</v>
      </c>
      <c r="H842" s="295">
        <v>0.50000368183380806</v>
      </c>
      <c r="I842" s="293" t="s">
        <v>6095</v>
      </c>
      <c r="J842" s="307" t="s">
        <v>6095</v>
      </c>
    </row>
    <row r="843" spans="1:10" ht="13.5" thickBot="1" x14ac:dyDescent="0.25">
      <c r="A843" s="32" t="s">
        <v>4954</v>
      </c>
      <c r="B843" s="33">
        <v>1026111</v>
      </c>
      <c r="C843" s="88">
        <v>0.66290064620821465</v>
      </c>
      <c r="D843" s="93">
        <v>1.4E-2</v>
      </c>
      <c r="E843" s="36" t="s">
        <v>1815</v>
      </c>
      <c r="F843" s="30" t="s">
        <v>4953</v>
      </c>
      <c r="G843" s="31" t="s">
        <v>1816</v>
      </c>
      <c r="H843" s="295">
        <v>0.66290064620821465</v>
      </c>
      <c r="I843" s="293" t="s">
        <v>6095</v>
      </c>
      <c r="J843" s="307" t="s">
        <v>6095</v>
      </c>
    </row>
    <row r="844" spans="1:10" ht="13.5" thickBot="1" x14ac:dyDescent="0.25">
      <c r="A844" s="32" t="s">
        <v>4845</v>
      </c>
      <c r="B844" s="33">
        <v>1035110</v>
      </c>
      <c r="C844" s="88">
        <v>0.5</v>
      </c>
      <c r="D844" s="93">
        <v>1.4E-2</v>
      </c>
      <c r="E844" s="36" t="s">
        <v>1619</v>
      </c>
      <c r="F844" s="30" t="s">
        <v>4844</v>
      </c>
      <c r="G844" s="31" t="s">
        <v>1817</v>
      </c>
      <c r="H844" s="295">
        <v>0.42</v>
      </c>
      <c r="I844" s="293">
        <v>8.0000000000000016E-2</v>
      </c>
      <c r="J844" s="307">
        <v>0.19047619047619052</v>
      </c>
    </row>
    <row r="845" spans="1:10" ht="13.5" thickBot="1" x14ac:dyDescent="0.25">
      <c r="A845" s="32" t="s">
        <v>4955</v>
      </c>
      <c r="B845" s="132" t="s">
        <v>1818</v>
      </c>
      <c r="C845" s="88">
        <v>0.82897576037162257</v>
      </c>
      <c r="D845" s="93">
        <v>1.4E-2</v>
      </c>
      <c r="E845" s="183" t="s">
        <v>1818</v>
      </c>
      <c r="F845" s="30" t="s">
        <v>4953</v>
      </c>
      <c r="G845" s="31" t="s">
        <v>1819</v>
      </c>
      <c r="H845" s="295">
        <v>0.82897576037162257</v>
      </c>
      <c r="I845" s="293" t="s">
        <v>6095</v>
      </c>
      <c r="J845" s="307" t="s">
        <v>6095</v>
      </c>
    </row>
    <row r="846" spans="1:10" ht="13.5" thickBot="1" x14ac:dyDescent="0.25">
      <c r="A846" s="32" t="s">
        <v>4956</v>
      </c>
      <c r="B846" s="33">
        <v>1025114</v>
      </c>
      <c r="C846" s="88">
        <v>0.14020000000000002</v>
      </c>
      <c r="D846" s="93">
        <v>5.0000000000000001E-3</v>
      </c>
      <c r="E846" s="36" t="s">
        <v>1820</v>
      </c>
      <c r="F846" s="30" t="s">
        <v>4953</v>
      </c>
      <c r="G846" s="31" t="s">
        <v>1821</v>
      </c>
      <c r="H846" s="295">
        <v>0.14020000000000002</v>
      </c>
      <c r="I846" s="293" t="s">
        <v>6095</v>
      </c>
      <c r="J846" s="307" t="s">
        <v>6095</v>
      </c>
    </row>
    <row r="847" spans="1:10" ht="13.5" thickBot="1" x14ac:dyDescent="0.25">
      <c r="A847" s="32" t="s">
        <v>4957</v>
      </c>
      <c r="B847" s="33">
        <v>1025111</v>
      </c>
      <c r="C847" s="88">
        <v>0.16732870758357074</v>
      </c>
      <c r="D847" s="93">
        <v>7.0000000000000001E-3</v>
      </c>
      <c r="E847" s="36" t="s">
        <v>1822</v>
      </c>
      <c r="F847" s="30" t="s">
        <v>4953</v>
      </c>
      <c r="G847" s="31" t="s">
        <v>1823</v>
      </c>
      <c r="H847" s="295">
        <v>0.16732870758357074</v>
      </c>
      <c r="I847" s="293" t="s">
        <v>6095</v>
      </c>
      <c r="J847" s="307" t="s">
        <v>6095</v>
      </c>
    </row>
    <row r="848" spans="1:10" ht="13.5" thickBot="1" x14ac:dyDescent="0.25">
      <c r="A848" s="32" t="s">
        <v>4958</v>
      </c>
      <c r="B848" s="33">
        <v>1025112</v>
      </c>
      <c r="C848" s="88">
        <v>0.22136166590939149</v>
      </c>
      <c r="D848" s="93">
        <v>8.0000000000000002E-3</v>
      </c>
      <c r="E848" s="36" t="s">
        <v>1824</v>
      </c>
      <c r="F848" s="30" t="s">
        <v>4953</v>
      </c>
      <c r="G848" s="31" t="s">
        <v>1825</v>
      </c>
      <c r="H848" s="295">
        <v>0.22136166590939149</v>
      </c>
      <c r="I848" s="293" t="s">
        <v>6095</v>
      </c>
      <c r="J848" s="307" t="s">
        <v>6095</v>
      </c>
    </row>
    <row r="849" spans="1:10" ht="13.5" thickBot="1" x14ac:dyDescent="0.25">
      <c r="A849" s="32" t="s">
        <v>4959</v>
      </c>
      <c r="B849" s="33">
        <v>1025113</v>
      </c>
      <c r="C849" s="88">
        <v>0.27338999999999997</v>
      </c>
      <c r="D849" s="93">
        <v>8.0000000000000002E-3</v>
      </c>
      <c r="E849" s="36" t="s">
        <v>1826</v>
      </c>
      <c r="F849" s="30" t="s">
        <v>4953</v>
      </c>
      <c r="G849" s="31" t="s">
        <v>1827</v>
      </c>
      <c r="H849" s="295">
        <v>0.27338999999999997</v>
      </c>
      <c r="I849" s="293" t="s">
        <v>6095</v>
      </c>
      <c r="J849" s="307" t="s">
        <v>6095</v>
      </c>
    </row>
    <row r="850" spans="1:10" ht="13.5" thickBot="1" x14ac:dyDescent="0.25">
      <c r="A850" s="32" t="s">
        <v>4960</v>
      </c>
      <c r="B850" s="33">
        <v>1025161</v>
      </c>
      <c r="C850" s="88">
        <v>0.22136166590939149</v>
      </c>
      <c r="D850" s="93">
        <v>8.9999999999999993E-3</v>
      </c>
      <c r="E850" s="36" t="s">
        <v>1828</v>
      </c>
      <c r="F850" s="30" t="s">
        <v>4953</v>
      </c>
      <c r="G850" s="31" t="s">
        <v>1829</v>
      </c>
      <c r="H850" s="295">
        <v>0.22136166590939149</v>
      </c>
      <c r="I850" s="293" t="s">
        <v>6095</v>
      </c>
      <c r="J850" s="307" t="s">
        <v>6095</v>
      </c>
    </row>
    <row r="851" spans="1:10" ht="13.5" thickBot="1" x14ac:dyDescent="0.25">
      <c r="A851" s="32" t="s">
        <v>4961</v>
      </c>
      <c r="B851" s="33">
        <v>1025162</v>
      </c>
      <c r="C851" s="88">
        <v>0.22136166590939149</v>
      </c>
      <c r="D851" s="93">
        <v>1.0999999999999999E-2</v>
      </c>
      <c r="E851" s="36" t="s">
        <v>1830</v>
      </c>
      <c r="F851" s="30" t="s">
        <v>4953</v>
      </c>
      <c r="G851" s="31" t="s">
        <v>1831</v>
      </c>
      <c r="H851" s="295">
        <v>0.22136166590939149</v>
      </c>
      <c r="I851" s="293" t="s">
        <v>6095</v>
      </c>
      <c r="J851" s="307" t="s">
        <v>6095</v>
      </c>
    </row>
    <row r="852" spans="1:10" ht="13.5" thickBot="1" x14ac:dyDescent="0.25">
      <c r="A852" s="37" t="s">
        <v>4962</v>
      </c>
      <c r="B852" s="38">
        <v>1025163</v>
      </c>
      <c r="C852" s="90">
        <v>0.23132999999999998</v>
      </c>
      <c r="D852" s="169">
        <v>1.0999999999999999E-2</v>
      </c>
      <c r="E852" s="41" t="s">
        <v>1832</v>
      </c>
      <c r="F852" s="30" t="s">
        <v>4953</v>
      </c>
      <c r="G852" s="31" t="s">
        <v>1833</v>
      </c>
      <c r="H852" s="295">
        <v>0.23132999999999998</v>
      </c>
      <c r="I852" s="293" t="s">
        <v>6095</v>
      </c>
      <c r="J852" s="307" t="s">
        <v>6095</v>
      </c>
    </row>
    <row r="853" spans="1:10" ht="13.5" thickBot="1" x14ac:dyDescent="0.25">
      <c r="A853" s="69" t="s">
        <v>4963</v>
      </c>
      <c r="B853" s="77">
        <v>202019</v>
      </c>
      <c r="C853" s="102">
        <v>0.86079215390717967</v>
      </c>
      <c r="D853" s="103">
        <v>0.02</v>
      </c>
      <c r="E853" s="36" t="s">
        <v>1834</v>
      </c>
      <c r="F853" s="30" t="s">
        <v>4964</v>
      </c>
      <c r="G853" s="31" t="s">
        <v>1835</v>
      </c>
      <c r="H853" s="295">
        <v>0.86079215390717967</v>
      </c>
      <c r="I853" s="293" t="s">
        <v>6095</v>
      </c>
      <c r="J853" s="307" t="s">
        <v>6095</v>
      </c>
    </row>
    <row r="854" spans="1:10" ht="13.5" thickBot="1" x14ac:dyDescent="0.25">
      <c r="A854" s="71" t="s">
        <v>4965</v>
      </c>
      <c r="B854" s="72">
        <v>202001</v>
      </c>
      <c r="C854" s="88">
        <v>0.25</v>
      </c>
      <c r="D854" s="104">
        <v>1.4999999999999999E-2</v>
      </c>
      <c r="E854" s="36" t="s">
        <v>1836</v>
      </c>
      <c r="F854" s="30" t="s">
        <v>4964</v>
      </c>
      <c r="G854" s="31" t="s">
        <v>1837</v>
      </c>
      <c r="H854" s="295">
        <v>0.25</v>
      </c>
      <c r="I854" s="293" t="s">
        <v>6095</v>
      </c>
      <c r="J854" s="307" t="s">
        <v>6095</v>
      </c>
    </row>
    <row r="855" spans="1:10" ht="13.5" thickBot="1" x14ac:dyDescent="0.25">
      <c r="A855" s="71" t="s">
        <v>4966</v>
      </c>
      <c r="B855" s="72">
        <v>202003</v>
      </c>
      <c r="C855" s="88">
        <v>0.30009088853629518</v>
      </c>
      <c r="D855" s="104">
        <v>0.02</v>
      </c>
      <c r="E855" s="36" t="s">
        <v>1838</v>
      </c>
      <c r="F855" s="30" t="s">
        <v>4964</v>
      </c>
      <c r="G855" s="31" t="s">
        <v>1839</v>
      </c>
      <c r="H855" s="295">
        <v>0.30009088853629518</v>
      </c>
      <c r="I855" s="293" t="s">
        <v>6095</v>
      </c>
      <c r="J855" s="307" t="s">
        <v>6095</v>
      </c>
    </row>
    <row r="856" spans="1:10" ht="13.5" thickBot="1" x14ac:dyDescent="0.25">
      <c r="A856" s="71" t="s">
        <v>4967</v>
      </c>
      <c r="B856" s="72">
        <v>202005</v>
      </c>
      <c r="C856" s="88">
        <v>0.34528108853629508</v>
      </c>
      <c r="D856" s="104">
        <v>2.5000000000000001E-2</v>
      </c>
      <c r="E856" s="112" t="s">
        <v>1840</v>
      </c>
      <c r="F856" s="30" t="s">
        <v>4964</v>
      </c>
      <c r="G856" s="31" t="s">
        <v>1841</v>
      </c>
      <c r="H856" s="295">
        <v>0.34528108853629508</v>
      </c>
      <c r="I856" s="293" t="s">
        <v>6095</v>
      </c>
      <c r="J856" s="307" t="s">
        <v>6095</v>
      </c>
    </row>
    <row r="857" spans="1:10" ht="13.5" thickBot="1" x14ac:dyDescent="0.25">
      <c r="A857" s="71" t="s">
        <v>4968</v>
      </c>
      <c r="B857" s="72">
        <v>202021</v>
      </c>
      <c r="C857" s="88">
        <v>0.49609999999999999</v>
      </c>
      <c r="D857" s="104">
        <v>0.01</v>
      </c>
      <c r="E857" s="113" t="s">
        <v>1842</v>
      </c>
      <c r="F857" s="30" t="s">
        <v>4964</v>
      </c>
      <c r="G857" s="31" t="s">
        <v>1843</v>
      </c>
      <c r="H857" s="295">
        <v>0.49609999999999999</v>
      </c>
      <c r="I857" s="293" t="s">
        <v>6095</v>
      </c>
      <c r="J857" s="307" t="s">
        <v>6095</v>
      </c>
    </row>
    <row r="858" spans="1:10" ht="13.5" thickBot="1" x14ac:dyDescent="0.25">
      <c r="A858" s="71" t="s">
        <v>4969</v>
      </c>
      <c r="B858" s="72">
        <v>202020</v>
      </c>
      <c r="C858" s="88">
        <v>0.54119600000000001</v>
      </c>
      <c r="D858" s="104">
        <v>0.01</v>
      </c>
      <c r="E858" s="113" t="s">
        <v>1844</v>
      </c>
      <c r="F858" s="30" t="s">
        <v>4964</v>
      </c>
      <c r="G858" s="31" t="s">
        <v>1845</v>
      </c>
      <c r="H858" s="295">
        <v>0.54119600000000001</v>
      </c>
      <c r="I858" s="293" t="s">
        <v>6095</v>
      </c>
      <c r="J858" s="307" t="s">
        <v>6095</v>
      </c>
    </row>
    <row r="859" spans="1:10" ht="13.5" thickBot="1" x14ac:dyDescent="0.25">
      <c r="A859" s="71" t="s">
        <v>4970</v>
      </c>
      <c r="B859" s="72">
        <v>202050</v>
      </c>
      <c r="C859" s="88">
        <v>0.81179999999999986</v>
      </c>
      <c r="D859" s="104">
        <v>1.4999999999999999E-2</v>
      </c>
      <c r="E859" s="113" t="s">
        <v>1846</v>
      </c>
      <c r="F859" s="30" t="s">
        <v>4964</v>
      </c>
      <c r="G859" s="31" t="s">
        <v>1847</v>
      </c>
      <c r="H859" s="295">
        <v>0.81179999999999986</v>
      </c>
      <c r="I859" s="293" t="s">
        <v>6095</v>
      </c>
      <c r="J859" s="307" t="s">
        <v>6095</v>
      </c>
    </row>
    <row r="860" spans="1:10" ht="13.5" thickBot="1" x14ac:dyDescent="0.25">
      <c r="A860" s="69" t="s">
        <v>4971</v>
      </c>
      <c r="B860" s="77">
        <v>202075</v>
      </c>
      <c r="C860" s="102">
        <v>0.9</v>
      </c>
      <c r="D860" s="103">
        <v>1.4999999999999999E-2</v>
      </c>
      <c r="E860" s="76" t="s">
        <v>1848</v>
      </c>
      <c r="F860" s="30" t="s">
        <v>4964</v>
      </c>
      <c r="G860" s="31" t="s">
        <v>1849</v>
      </c>
      <c r="H860" s="295">
        <v>0.9</v>
      </c>
      <c r="I860" s="293" t="s">
        <v>6095</v>
      </c>
      <c r="J860" s="307" t="s">
        <v>6095</v>
      </c>
    </row>
    <row r="861" spans="1:10" ht="21.75" customHeight="1" thickBot="1" x14ac:dyDescent="0.25">
      <c r="A861" s="25" t="s">
        <v>4972</v>
      </c>
      <c r="B861" s="26" t="s">
        <v>1850</v>
      </c>
      <c r="C861" s="147">
        <v>23.130977393674463</v>
      </c>
      <c r="D861" s="172">
        <v>0.55000000000000004</v>
      </c>
      <c r="E861" s="36" t="s">
        <v>1851</v>
      </c>
      <c r="F861" s="30" t="s">
        <v>4973</v>
      </c>
      <c r="G861" s="31" t="s">
        <v>1852</v>
      </c>
      <c r="H861" s="295">
        <v>23.130977393674463</v>
      </c>
      <c r="I861" s="293" t="s">
        <v>6095</v>
      </c>
      <c r="J861" s="307" t="s">
        <v>6095</v>
      </c>
    </row>
    <row r="862" spans="1:10" ht="21.75" customHeight="1" thickBot="1" x14ac:dyDescent="0.25">
      <c r="A862" s="32" t="s">
        <v>4974</v>
      </c>
      <c r="B862" s="33" t="s">
        <v>1853</v>
      </c>
      <c r="C862" s="92">
        <v>25.219470387902824</v>
      </c>
      <c r="D862" s="104">
        <v>0.5</v>
      </c>
      <c r="E862" s="36" t="s">
        <v>1854</v>
      </c>
      <c r="F862" s="30" t="s">
        <v>4973</v>
      </c>
      <c r="G862" s="31" t="s">
        <v>1855</v>
      </c>
      <c r="H862" s="295">
        <v>25.219470387902824</v>
      </c>
      <c r="I862" s="293" t="s">
        <v>6095</v>
      </c>
      <c r="J862" s="307" t="s">
        <v>6095</v>
      </c>
    </row>
    <row r="863" spans="1:10" ht="13.5" thickBot="1" x14ac:dyDescent="0.25">
      <c r="A863" s="32" t="s">
        <v>4975</v>
      </c>
      <c r="B863" s="33" t="s">
        <v>1856</v>
      </c>
      <c r="C863" s="92">
        <v>18.025349232735731</v>
      </c>
      <c r="D863" s="104">
        <v>0.45</v>
      </c>
      <c r="E863" s="36" t="s">
        <v>1857</v>
      </c>
      <c r="F863" s="30" t="s">
        <v>4973</v>
      </c>
      <c r="G863" s="31" t="s">
        <v>1858</v>
      </c>
      <c r="H863" s="295">
        <v>18.025349232735731</v>
      </c>
      <c r="I863" s="293" t="s">
        <v>6095</v>
      </c>
      <c r="J863" s="307" t="s">
        <v>6095</v>
      </c>
    </row>
    <row r="864" spans="1:10" ht="13.5" thickBot="1" x14ac:dyDescent="0.25">
      <c r="A864" s="32" t="s">
        <v>4976</v>
      </c>
      <c r="B864" s="33" t="s">
        <v>1859</v>
      </c>
      <c r="C864" s="92">
        <v>20.197728012400056</v>
      </c>
      <c r="D864" s="104">
        <v>0.55000000000000004</v>
      </c>
      <c r="E864" s="36" t="s">
        <v>1860</v>
      </c>
      <c r="F864" s="30" t="s">
        <v>4973</v>
      </c>
      <c r="G864" s="31" t="s">
        <v>1861</v>
      </c>
      <c r="H864" s="295">
        <v>20.197728012400056</v>
      </c>
      <c r="I864" s="293" t="s">
        <v>6095</v>
      </c>
      <c r="J864" s="307" t="s">
        <v>6095</v>
      </c>
    </row>
    <row r="865" spans="1:10" ht="21.75" customHeight="1" thickBot="1" x14ac:dyDescent="0.25">
      <c r="A865" s="32" t="s">
        <v>4977</v>
      </c>
      <c r="B865" s="33" t="s">
        <v>1862</v>
      </c>
      <c r="C865" s="92">
        <v>19.672589714722115</v>
      </c>
      <c r="D865" s="104">
        <v>0.35</v>
      </c>
      <c r="E865" s="36" t="s">
        <v>1863</v>
      </c>
      <c r="F865" s="30" t="s">
        <v>4973</v>
      </c>
      <c r="G865" s="31" t="s">
        <v>1864</v>
      </c>
      <c r="H865" s="295">
        <v>19.672589714722115</v>
      </c>
      <c r="I865" s="293" t="s">
        <v>6095</v>
      </c>
      <c r="J865" s="307" t="s">
        <v>6095</v>
      </c>
    </row>
    <row r="866" spans="1:10" ht="21.75" customHeight="1" thickBot="1" x14ac:dyDescent="0.25">
      <c r="A866" s="37" t="s">
        <v>4978</v>
      </c>
      <c r="B866" s="38" t="s">
        <v>1865</v>
      </c>
      <c r="C866" s="123">
        <v>20.73643162757562</v>
      </c>
      <c r="D866" s="100">
        <v>0.50800000000000001</v>
      </c>
      <c r="E866" s="41" t="s">
        <v>1866</v>
      </c>
      <c r="F866" s="30" t="s">
        <v>4973</v>
      </c>
      <c r="G866" s="31" t="s">
        <v>1867</v>
      </c>
      <c r="H866" s="295">
        <v>20.73643162757562</v>
      </c>
      <c r="I866" s="293" t="s">
        <v>6095</v>
      </c>
      <c r="J866" s="307" t="s">
        <v>6095</v>
      </c>
    </row>
    <row r="867" spans="1:10" ht="13.5" thickBot="1" x14ac:dyDescent="0.25">
      <c r="A867" s="25" t="s">
        <v>4979</v>
      </c>
      <c r="B867" s="26" t="s">
        <v>1868</v>
      </c>
      <c r="C867" s="122">
        <v>20.792249232735728</v>
      </c>
      <c r="D867" s="172">
        <v>0.46</v>
      </c>
      <c r="E867" s="36" t="s">
        <v>1869</v>
      </c>
      <c r="F867" s="30" t="s">
        <v>4980</v>
      </c>
      <c r="G867" s="31" t="s">
        <v>1870</v>
      </c>
      <c r="H867" s="295">
        <v>20.792249232735728</v>
      </c>
      <c r="I867" s="293" t="s">
        <v>6095</v>
      </c>
      <c r="J867" s="307" t="s">
        <v>6095</v>
      </c>
    </row>
    <row r="868" spans="1:10" ht="21.75" customHeight="1" thickBot="1" x14ac:dyDescent="0.25">
      <c r="A868" s="42" t="s">
        <v>4981</v>
      </c>
      <c r="B868" s="33" t="s">
        <v>1871</v>
      </c>
      <c r="C868" s="92">
        <v>21.710217600959179</v>
      </c>
      <c r="D868" s="104">
        <v>0.36</v>
      </c>
      <c r="E868" s="36" t="s">
        <v>1872</v>
      </c>
      <c r="F868" s="30" t="s">
        <v>4980</v>
      </c>
      <c r="G868" s="31" t="s">
        <v>1873</v>
      </c>
      <c r="H868" s="295">
        <v>21.710217600959179</v>
      </c>
      <c r="I868" s="293" t="s">
        <v>6095</v>
      </c>
      <c r="J868" s="307" t="s">
        <v>6095</v>
      </c>
    </row>
    <row r="869" spans="1:10" ht="13.5" thickBot="1" x14ac:dyDescent="0.25">
      <c r="A869" s="32" t="s">
        <v>4982</v>
      </c>
      <c r="B869" s="33" t="s">
        <v>1874</v>
      </c>
      <c r="C869" s="92">
        <v>25.384128202298328</v>
      </c>
      <c r="D869" s="104">
        <v>0.628</v>
      </c>
      <c r="E869" s="36" t="s">
        <v>1875</v>
      </c>
      <c r="F869" s="30" t="s">
        <v>4980</v>
      </c>
      <c r="G869" s="31" t="s">
        <v>1876</v>
      </c>
      <c r="H869" s="295">
        <v>25.384128202298328</v>
      </c>
      <c r="I869" s="293" t="s">
        <v>6095</v>
      </c>
      <c r="J869" s="307" t="s">
        <v>6095</v>
      </c>
    </row>
    <row r="870" spans="1:10" ht="13.5" thickBot="1" x14ac:dyDescent="0.25">
      <c r="A870" s="32" t="s">
        <v>4983</v>
      </c>
      <c r="B870" s="33" t="s">
        <v>1877</v>
      </c>
      <c r="C870" s="92">
        <v>28.808013662572467</v>
      </c>
      <c r="D870" s="104">
        <v>0.754</v>
      </c>
      <c r="E870" s="36" t="s">
        <v>1878</v>
      </c>
      <c r="F870" s="30" t="s">
        <v>4980</v>
      </c>
      <c r="G870" s="31" t="s">
        <v>1879</v>
      </c>
      <c r="H870" s="295">
        <v>28.808013662572467</v>
      </c>
      <c r="I870" s="293" t="s">
        <v>6095</v>
      </c>
      <c r="J870" s="307" t="s">
        <v>6095</v>
      </c>
    </row>
    <row r="871" spans="1:10" ht="24" customHeight="1" thickBot="1" x14ac:dyDescent="0.25">
      <c r="A871" s="32" t="s">
        <v>4984</v>
      </c>
      <c r="B871" s="33" t="s">
        <v>1880</v>
      </c>
      <c r="C871" s="92">
        <v>25.721070101533712</v>
      </c>
      <c r="D871" s="104">
        <v>0.58099999999999996</v>
      </c>
      <c r="E871" s="36" t="s">
        <v>1881</v>
      </c>
      <c r="F871" s="30" t="s">
        <v>4980</v>
      </c>
      <c r="G871" s="31" t="s">
        <v>1882</v>
      </c>
      <c r="H871" s="295">
        <v>25.721070101533712</v>
      </c>
      <c r="I871" s="293" t="s">
        <v>6095</v>
      </c>
      <c r="J871" s="307" t="s">
        <v>6095</v>
      </c>
    </row>
    <row r="872" spans="1:10" ht="24.75" customHeight="1" thickBot="1" x14ac:dyDescent="0.25">
      <c r="A872" s="37" t="s">
        <v>4985</v>
      </c>
      <c r="B872" s="38" t="s">
        <v>1883</v>
      </c>
      <c r="C872" s="123">
        <v>30.837203601493655</v>
      </c>
      <c r="D872" s="100">
        <v>0.70699999999999996</v>
      </c>
      <c r="E872" s="41" t="s">
        <v>1884</v>
      </c>
      <c r="F872" s="30" t="s">
        <v>4980</v>
      </c>
      <c r="G872" s="31" t="s">
        <v>1885</v>
      </c>
      <c r="H872" s="295">
        <v>30.837203601493655</v>
      </c>
      <c r="I872" s="293" t="s">
        <v>6095</v>
      </c>
      <c r="J872" s="307" t="s">
        <v>6095</v>
      </c>
    </row>
    <row r="873" spans="1:10" ht="13.5" thickBot="1" x14ac:dyDescent="0.25">
      <c r="A873" s="25" t="s">
        <v>4986</v>
      </c>
      <c r="B873" s="26" t="s">
        <v>1886</v>
      </c>
      <c r="C873" s="122">
        <v>18.957688441504892</v>
      </c>
      <c r="D873" s="172">
        <v>0.5</v>
      </c>
      <c r="E873" s="36" t="s">
        <v>1887</v>
      </c>
      <c r="F873" s="30" t="s">
        <v>4987</v>
      </c>
      <c r="G873" s="31" t="s">
        <v>1888</v>
      </c>
      <c r="H873" s="295">
        <v>18.957688441504892</v>
      </c>
      <c r="I873" s="293" t="s">
        <v>6095</v>
      </c>
      <c r="J873" s="307" t="s">
        <v>6095</v>
      </c>
    </row>
    <row r="874" spans="1:10" ht="13.5" thickBot="1" x14ac:dyDescent="0.25">
      <c r="A874" s="32" t="s">
        <v>4988</v>
      </c>
      <c r="B874" s="33" t="s">
        <v>1889</v>
      </c>
      <c r="C874" s="92">
        <v>19.590576027590483</v>
      </c>
      <c r="D874" s="104">
        <v>0.45</v>
      </c>
      <c r="E874" s="36" t="s">
        <v>1890</v>
      </c>
      <c r="F874" s="30" t="s">
        <v>4987</v>
      </c>
      <c r="G874" s="31" t="s">
        <v>1891</v>
      </c>
      <c r="H874" s="295">
        <v>19.590576027590483</v>
      </c>
      <c r="I874" s="293" t="s">
        <v>6095</v>
      </c>
      <c r="J874" s="307" t="s">
        <v>6095</v>
      </c>
    </row>
    <row r="875" spans="1:10" ht="13.5" thickBot="1" x14ac:dyDescent="0.25">
      <c r="A875" s="32" t="s">
        <v>4989</v>
      </c>
      <c r="B875" s="33" t="s">
        <v>1892</v>
      </c>
      <c r="C875" s="92">
        <v>21.606013121154735</v>
      </c>
      <c r="D875" s="104">
        <v>0.59499999999999997</v>
      </c>
      <c r="E875" s="36" t="s">
        <v>1893</v>
      </c>
      <c r="F875" s="30" t="s">
        <v>4987</v>
      </c>
      <c r="G875" s="31" t="s">
        <v>1894</v>
      </c>
      <c r="H875" s="295">
        <v>21.606013121154735</v>
      </c>
      <c r="I875" s="293" t="s">
        <v>6095</v>
      </c>
      <c r="J875" s="307" t="s">
        <v>6095</v>
      </c>
    </row>
    <row r="876" spans="1:10" ht="13.5" thickBot="1" x14ac:dyDescent="0.25">
      <c r="A876" s="32" t="s">
        <v>4990</v>
      </c>
      <c r="B876" s="33" t="s">
        <v>1895</v>
      </c>
      <c r="C876" s="92">
        <v>22.357476027590486</v>
      </c>
      <c r="D876" s="104">
        <v>0.35</v>
      </c>
      <c r="E876" s="36" t="s">
        <v>1896</v>
      </c>
      <c r="F876" s="30" t="s">
        <v>4987</v>
      </c>
      <c r="G876" s="31" t="s">
        <v>1897</v>
      </c>
      <c r="H876" s="295">
        <v>22.357476027590486</v>
      </c>
      <c r="I876" s="293" t="s">
        <v>6095</v>
      </c>
      <c r="J876" s="307" t="s">
        <v>6095</v>
      </c>
    </row>
    <row r="877" spans="1:10" ht="13.5" thickBot="1" x14ac:dyDescent="0.25">
      <c r="A877" s="32" t="s">
        <v>4991</v>
      </c>
      <c r="B877" s="33" t="s">
        <v>1898</v>
      </c>
      <c r="C877" s="92">
        <v>26.80812110337569</v>
      </c>
      <c r="D877" s="104">
        <v>0.66300000000000003</v>
      </c>
      <c r="E877" s="36" t="s">
        <v>1899</v>
      </c>
      <c r="F877" s="30" t="s">
        <v>4987</v>
      </c>
      <c r="G877" s="31" t="s">
        <v>1900</v>
      </c>
      <c r="H877" s="295">
        <v>26.80812110337569</v>
      </c>
      <c r="I877" s="293" t="s">
        <v>6095</v>
      </c>
      <c r="J877" s="307" t="s">
        <v>6095</v>
      </c>
    </row>
    <row r="878" spans="1:10" ht="13.5" thickBot="1" x14ac:dyDescent="0.25">
      <c r="A878" s="37" t="s">
        <v>4992</v>
      </c>
      <c r="B878" s="38" t="s">
        <v>1901</v>
      </c>
      <c r="C878" s="123">
        <v>29.200828267017137</v>
      </c>
      <c r="D878" s="100">
        <v>0.79400000000000004</v>
      </c>
      <c r="E878" s="41" t="s">
        <v>1902</v>
      </c>
      <c r="F878" s="30" t="s">
        <v>4987</v>
      </c>
      <c r="G878" s="31" t="s">
        <v>1903</v>
      </c>
      <c r="H878" s="295">
        <v>29.200828267017137</v>
      </c>
      <c r="I878" s="293" t="s">
        <v>6095</v>
      </c>
      <c r="J878" s="307" t="s">
        <v>6095</v>
      </c>
    </row>
    <row r="879" spans="1:10" ht="13.5" thickBot="1" x14ac:dyDescent="0.25">
      <c r="A879" s="25" t="s">
        <v>4993</v>
      </c>
      <c r="B879" s="26" t="s">
        <v>1904</v>
      </c>
      <c r="C879" s="122">
        <v>7.4250521601611501</v>
      </c>
      <c r="D879" s="184">
        <v>0.23300000000000001</v>
      </c>
      <c r="E879" s="115" t="s">
        <v>1905</v>
      </c>
      <c r="F879" s="30" t="s">
        <v>4994</v>
      </c>
      <c r="G879" s="31" t="s">
        <v>1906</v>
      </c>
      <c r="H879" s="295">
        <v>7.4250521601611501</v>
      </c>
      <c r="I879" s="293" t="s">
        <v>6095</v>
      </c>
      <c r="J879" s="307" t="s">
        <v>6095</v>
      </c>
    </row>
    <row r="880" spans="1:10" ht="13.5" thickBot="1" x14ac:dyDescent="0.25">
      <c r="A880" s="32" t="s">
        <v>4995</v>
      </c>
      <c r="B880" s="33" t="s">
        <v>1907</v>
      </c>
      <c r="C880" s="92">
        <v>10.189990099576097</v>
      </c>
      <c r="D880" s="185">
        <v>0.31900000000000001</v>
      </c>
      <c r="E880" s="113" t="s">
        <v>1908</v>
      </c>
      <c r="F880" s="30" t="s">
        <v>4994</v>
      </c>
      <c r="G880" s="31" t="s">
        <v>1909</v>
      </c>
      <c r="H880" s="295">
        <v>10.189990099576097</v>
      </c>
      <c r="I880" s="293" t="s">
        <v>6095</v>
      </c>
      <c r="J880" s="307" t="s">
        <v>6095</v>
      </c>
    </row>
    <row r="881" spans="1:10" ht="13.5" thickBot="1" x14ac:dyDescent="0.25">
      <c r="A881" s="32" t="s">
        <v>4996</v>
      </c>
      <c r="B881" s="33" t="s">
        <v>1910</v>
      </c>
      <c r="C881" s="92">
        <v>16.902339576840678</v>
      </c>
      <c r="D881" s="185">
        <v>0.45400000000000001</v>
      </c>
      <c r="E881" s="113" t="s">
        <v>1911</v>
      </c>
      <c r="F881" s="30" t="s">
        <v>4994</v>
      </c>
      <c r="G881" s="31" t="s">
        <v>1912</v>
      </c>
      <c r="H881" s="295">
        <v>16.902339576840678</v>
      </c>
      <c r="I881" s="293" t="s">
        <v>6095</v>
      </c>
      <c r="J881" s="307" t="s">
        <v>6095</v>
      </c>
    </row>
    <row r="882" spans="1:10" ht="13.5" thickBot="1" x14ac:dyDescent="0.25">
      <c r="A882" s="32" t="s">
        <v>4997</v>
      </c>
      <c r="B882" s="33" t="s">
        <v>1913</v>
      </c>
      <c r="C882" s="92">
        <v>8.4600033503720766</v>
      </c>
      <c r="D882" s="185">
        <v>0.23200000000000001</v>
      </c>
      <c r="E882" s="113" t="s">
        <v>1914</v>
      </c>
      <c r="F882" s="30" t="s">
        <v>4994</v>
      </c>
      <c r="G882" s="31" t="s">
        <v>1915</v>
      </c>
      <c r="H882" s="295">
        <v>8.4600033503720766</v>
      </c>
      <c r="I882" s="293" t="s">
        <v>6095</v>
      </c>
      <c r="J882" s="307" t="s">
        <v>6095</v>
      </c>
    </row>
    <row r="883" spans="1:10" ht="13.5" thickBot="1" x14ac:dyDescent="0.25">
      <c r="A883" s="32" t="s">
        <v>4998</v>
      </c>
      <c r="B883" s="33" t="s">
        <v>1916</v>
      </c>
      <c r="C883" s="92">
        <v>11.66162896521281</v>
      </c>
      <c r="D883" s="185">
        <v>0.316</v>
      </c>
      <c r="E883" s="113" t="s">
        <v>1917</v>
      </c>
      <c r="F883" s="30" t="s">
        <v>4994</v>
      </c>
      <c r="G883" s="31" t="s">
        <v>1918</v>
      </c>
      <c r="H883" s="295">
        <v>11.66162896521281</v>
      </c>
      <c r="I883" s="293" t="s">
        <v>6095</v>
      </c>
      <c r="J883" s="307" t="s">
        <v>6095</v>
      </c>
    </row>
    <row r="884" spans="1:10" ht="13.5" thickBot="1" x14ac:dyDescent="0.25">
      <c r="A884" s="32" t="s">
        <v>4999</v>
      </c>
      <c r="B884" s="33" t="s">
        <v>1919</v>
      </c>
      <c r="C884" s="92">
        <v>17.990883904437883</v>
      </c>
      <c r="D884" s="185">
        <v>0.40799999999999997</v>
      </c>
      <c r="E884" s="113" t="s">
        <v>1920</v>
      </c>
      <c r="F884" s="30" t="s">
        <v>4994</v>
      </c>
      <c r="G884" s="31" t="s">
        <v>1921</v>
      </c>
      <c r="H884" s="295">
        <v>17.990883904437883</v>
      </c>
      <c r="I884" s="293" t="s">
        <v>6095</v>
      </c>
      <c r="J884" s="307" t="s">
        <v>6095</v>
      </c>
    </row>
    <row r="885" spans="1:10" ht="13.5" thickBot="1" x14ac:dyDescent="0.25">
      <c r="A885" s="32" t="s">
        <v>5000</v>
      </c>
      <c r="B885" s="33" t="s">
        <v>1922</v>
      </c>
      <c r="C885" s="94">
        <v>12.721127773726153</v>
      </c>
      <c r="D885" s="186">
        <v>0.28499999999999998</v>
      </c>
      <c r="E885" s="113" t="s">
        <v>1923</v>
      </c>
      <c r="F885" s="30" t="s">
        <v>4994</v>
      </c>
      <c r="G885" s="31" t="s">
        <v>1924</v>
      </c>
      <c r="H885" s="295">
        <v>12.721127773726153</v>
      </c>
      <c r="I885" s="293" t="s">
        <v>6095</v>
      </c>
      <c r="J885" s="307" t="s">
        <v>6095</v>
      </c>
    </row>
    <row r="886" spans="1:10" ht="13.5" thickBot="1" x14ac:dyDescent="0.25">
      <c r="A886" s="32" t="s">
        <v>5001</v>
      </c>
      <c r="B886" s="33" t="s">
        <v>1925</v>
      </c>
      <c r="C886" s="92">
        <v>15.241082944457274</v>
      </c>
      <c r="D886" s="185">
        <v>0.42</v>
      </c>
      <c r="E886" s="113" t="s">
        <v>1926</v>
      </c>
      <c r="F886" s="30" t="s">
        <v>4994</v>
      </c>
      <c r="G886" s="31" t="s">
        <v>1927</v>
      </c>
      <c r="H886" s="295">
        <v>15.241082944457274</v>
      </c>
      <c r="I886" s="293" t="s">
        <v>6095</v>
      </c>
      <c r="J886" s="307" t="s">
        <v>6095</v>
      </c>
    </row>
    <row r="887" spans="1:10" ht="13.5" thickBot="1" x14ac:dyDescent="0.25">
      <c r="A887" s="32" t="s">
        <v>5002</v>
      </c>
      <c r="B887" s="33" t="s">
        <v>1928</v>
      </c>
      <c r="C887" s="92">
        <v>27.38922241559322</v>
      </c>
      <c r="D887" s="185">
        <v>0.65</v>
      </c>
      <c r="E887" s="113" t="s">
        <v>1929</v>
      </c>
      <c r="F887" s="30" t="s">
        <v>4994</v>
      </c>
      <c r="G887" s="31" t="s">
        <v>1930</v>
      </c>
      <c r="H887" s="295">
        <v>27.38922241559322</v>
      </c>
      <c r="I887" s="293" t="s">
        <v>6095</v>
      </c>
      <c r="J887" s="307" t="s">
        <v>6095</v>
      </c>
    </row>
    <row r="888" spans="1:10" ht="21.75" customHeight="1" thickBot="1" x14ac:dyDescent="0.25">
      <c r="A888" s="42" t="s">
        <v>5003</v>
      </c>
      <c r="B888" s="84" t="s">
        <v>1931</v>
      </c>
      <c r="C888" s="94">
        <v>11.026046750835583</v>
      </c>
      <c r="D888" s="186">
        <v>0.245</v>
      </c>
      <c r="E888" s="113" t="s">
        <v>1932</v>
      </c>
      <c r="F888" s="30" t="s">
        <v>4994</v>
      </c>
      <c r="G888" s="31" t="s">
        <v>1933</v>
      </c>
      <c r="H888" s="295">
        <v>11.026046750835583</v>
      </c>
      <c r="I888" s="293" t="s">
        <v>6095</v>
      </c>
      <c r="J888" s="307" t="s">
        <v>6095</v>
      </c>
    </row>
    <row r="889" spans="1:10" ht="21.75" customHeight="1" thickBot="1" x14ac:dyDescent="0.25">
      <c r="A889" s="32" t="s">
        <v>5004</v>
      </c>
      <c r="B889" s="33" t="s">
        <v>1934</v>
      </c>
      <c r="C889" s="92">
        <v>16.704955214601377</v>
      </c>
      <c r="D889" s="185">
        <v>0.41599999999999998</v>
      </c>
      <c r="E889" s="113" t="s">
        <v>1935</v>
      </c>
      <c r="F889" s="30" t="s">
        <v>4994</v>
      </c>
      <c r="G889" s="31" t="s">
        <v>1936</v>
      </c>
      <c r="H889" s="295">
        <v>16.704955214601377</v>
      </c>
      <c r="I889" s="293" t="s">
        <v>6095</v>
      </c>
      <c r="J889" s="307" t="s">
        <v>6095</v>
      </c>
    </row>
    <row r="890" spans="1:10" ht="24" customHeight="1" thickBot="1" x14ac:dyDescent="0.25">
      <c r="A890" s="37" t="s">
        <v>5005</v>
      </c>
      <c r="B890" s="38" t="s">
        <v>1937</v>
      </c>
      <c r="C890" s="123">
        <v>26.588954884907785</v>
      </c>
      <c r="D890" s="187">
        <v>0.64600000000000002</v>
      </c>
      <c r="E890" s="124" t="s">
        <v>1938</v>
      </c>
      <c r="F890" s="30" t="s">
        <v>4994</v>
      </c>
      <c r="G890" s="31" t="s">
        <v>1939</v>
      </c>
      <c r="H890" s="295">
        <v>26.588954884907785</v>
      </c>
      <c r="I890" s="293" t="s">
        <v>6095</v>
      </c>
      <c r="J890" s="307" t="s">
        <v>6095</v>
      </c>
    </row>
    <row r="891" spans="1:10" ht="21.75" customHeight="1" thickBot="1" x14ac:dyDescent="0.25">
      <c r="A891" s="25" t="s">
        <v>5006</v>
      </c>
      <c r="B891" s="26" t="s">
        <v>1940</v>
      </c>
      <c r="C891" s="122">
        <v>12.330195027298966</v>
      </c>
      <c r="D891" s="184">
        <v>0.3</v>
      </c>
      <c r="E891" s="115" t="s">
        <v>1941</v>
      </c>
      <c r="F891" s="30" t="s">
        <v>5007</v>
      </c>
      <c r="G891" s="31" t="s">
        <v>1942</v>
      </c>
      <c r="H891" s="295">
        <v>12.330195027298966</v>
      </c>
      <c r="I891" s="293" t="s">
        <v>6095</v>
      </c>
      <c r="J891" s="307" t="s">
        <v>6095</v>
      </c>
    </row>
    <row r="892" spans="1:10" ht="21.75" customHeight="1" thickBot="1" x14ac:dyDescent="0.25">
      <c r="A892" s="188" t="s">
        <v>5008</v>
      </c>
      <c r="B892" s="189" t="s">
        <v>1943</v>
      </c>
      <c r="C892" s="190">
        <v>15.07040102566188</v>
      </c>
      <c r="D892" s="191">
        <v>0.38</v>
      </c>
      <c r="E892" s="192" t="s">
        <v>1944</v>
      </c>
      <c r="F892" s="30" t="s">
        <v>5007</v>
      </c>
      <c r="G892" s="31" t="s">
        <v>1945</v>
      </c>
      <c r="H892" s="295">
        <v>15.07040102566188</v>
      </c>
      <c r="I892" s="293" t="s">
        <v>6095</v>
      </c>
      <c r="J892" s="307" t="s">
        <v>6095</v>
      </c>
    </row>
    <row r="893" spans="1:10" ht="21.75" customHeight="1" thickBot="1" x14ac:dyDescent="0.25">
      <c r="A893" s="32" t="s">
        <v>5009</v>
      </c>
      <c r="B893" s="33" t="s">
        <v>1946</v>
      </c>
      <c r="C893" s="92">
        <v>21.27748658781973</v>
      </c>
      <c r="D893" s="185">
        <v>0.505</v>
      </c>
      <c r="E893" s="112" t="s">
        <v>1947</v>
      </c>
      <c r="F893" s="30" t="s">
        <v>5007</v>
      </c>
      <c r="G893" s="31" t="s">
        <v>1948</v>
      </c>
      <c r="H893" s="295">
        <v>21.27748658781973</v>
      </c>
      <c r="I893" s="293" t="s">
        <v>6095</v>
      </c>
      <c r="J893" s="307" t="s">
        <v>6095</v>
      </c>
    </row>
    <row r="894" spans="1:10" ht="21.75" customHeight="1" thickBot="1" x14ac:dyDescent="0.25">
      <c r="A894" s="42" t="s">
        <v>5010</v>
      </c>
      <c r="B894" s="84" t="s">
        <v>1949</v>
      </c>
      <c r="C894" s="94">
        <v>8.1821320186926165</v>
      </c>
      <c r="D894" s="186">
        <v>0.16700000000000001</v>
      </c>
      <c r="E894" s="113" t="s">
        <v>1949</v>
      </c>
      <c r="F894" s="30" t="s">
        <v>5007</v>
      </c>
      <c r="G894" s="31" t="s">
        <v>1950</v>
      </c>
      <c r="H894" s="295">
        <v>8.1821320186926165</v>
      </c>
      <c r="I894" s="293" t="s">
        <v>6095</v>
      </c>
      <c r="J894" s="307" t="s">
        <v>6095</v>
      </c>
    </row>
    <row r="895" spans="1:10" ht="21.75" customHeight="1" thickBot="1" x14ac:dyDescent="0.25">
      <c r="A895" s="188" t="s">
        <v>5011</v>
      </c>
      <c r="B895" s="84" t="s">
        <v>1951</v>
      </c>
      <c r="C895" s="190">
        <v>11.600957134484368</v>
      </c>
      <c r="D895" s="186">
        <v>0.23899999999999999</v>
      </c>
      <c r="E895" s="192" t="s">
        <v>1951</v>
      </c>
      <c r="F895" s="30" t="s">
        <v>5007</v>
      </c>
      <c r="G895" s="31" t="s">
        <v>1952</v>
      </c>
      <c r="H895" s="295">
        <v>11.600957134484368</v>
      </c>
      <c r="I895" s="293" t="s">
        <v>6095</v>
      </c>
      <c r="J895" s="307" t="s">
        <v>6095</v>
      </c>
    </row>
    <row r="896" spans="1:10" ht="21.75" customHeight="1" thickBot="1" x14ac:dyDescent="0.25">
      <c r="A896" s="32" t="s">
        <v>5012</v>
      </c>
      <c r="B896" s="84" t="s">
        <v>1953</v>
      </c>
      <c r="C896" s="92">
        <v>16.056953914617438</v>
      </c>
      <c r="D896" s="186">
        <v>0.32400000000000001</v>
      </c>
      <c r="E896" s="112" t="s">
        <v>1953</v>
      </c>
      <c r="F896" s="30" t="s">
        <v>5007</v>
      </c>
      <c r="G896" s="31" t="s">
        <v>1954</v>
      </c>
      <c r="H896" s="295">
        <v>16.056953914617438</v>
      </c>
      <c r="I896" s="293" t="s">
        <v>6095</v>
      </c>
      <c r="J896" s="307" t="s">
        <v>6095</v>
      </c>
    </row>
    <row r="897" spans="1:10" ht="13.5" thickBot="1" x14ac:dyDescent="0.25">
      <c r="A897" s="42" t="s">
        <v>5013</v>
      </c>
      <c r="B897" s="84" t="s">
        <v>1955</v>
      </c>
      <c r="C897" s="94">
        <v>25.929291608532935</v>
      </c>
      <c r="D897" s="186">
        <v>0.51</v>
      </c>
      <c r="E897" s="113" t="s">
        <v>1955</v>
      </c>
      <c r="F897" s="30" t="s">
        <v>5007</v>
      </c>
      <c r="G897" s="31" t="s">
        <v>1956</v>
      </c>
      <c r="H897" s="295">
        <v>25.929291608532935</v>
      </c>
      <c r="I897" s="293" t="s">
        <v>6095</v>
      </c>
      <c r="J897" s="307" t="s">
        <v>6095</v>
      </c>
    </row>
    <row r="898" spans="1:10" ht="13.5" thickBot="1" x14ac:dyDescent="0.25">
      <c r="A898" s="188" t="s">
        <v>5014</v>
      </c>
      <c r="B898" s="84" t="s">
        <v>1957</v>
      </c>
      <c r="C898" s="190">
        <v>38.529006642012639</v>
      </c>
      <c r="D898" s="186">
        <v>0.75800000000000001</v>
      </c>
      <c r="E898" s="192" t="s">
        <v>1957</v>
      </c>
      <c r="F898" s="30" t="s">
        <v>5007</v>
      </c>
      <c r="G898" s="31" t="s">
        <v>1958</v>
      </c>
      <c r="H898" s="295">
        <v>38.529006642012639</v>
      </c>
      <c r="I898" s="293" t="s">
        <v>6095</v>
      </c>
      <c r="J898" s="307" t="s">
        <v>6095</v>
      </c>
    </row>
    <row r="899" spans="1:10" s="157" customFormat="1" ht="13.5" thickBot="1" x14ac:dyDescent="0.25">
      <c r="A899" s="37" t="s">
        <v>5015</v>
      </c>
      <c r="B899" s="193" t="s">
        <v>1959</v>
      </c>
      <c r="C899" s="123">
        <v>60.655335481294088</v>
      </c>
      <c r="D899" s="57">
        <v>1.2270000000000001</v>
      </c>
      <c r="E899" s="76" t="s">
        <v>1959</v>
      </c>
      <c r="F899" s="30" t="s">
        <v>5007</v>
      </c>
      <c r="G899" s="31" t="s">
        <v>1960</v>
      </c>
      <c r="H899" s="295">
        <v>60.655335481294088</v>
      </c>
      <c r="I899" s="293" t="s">
        <v>6095</v>
      </c>
      <c r="J899" s="307" t="s">
        <v>6095</v>
      </c>
    </row>
    <row r="900" spans="1:10" ht="13.5" thickBot="1" x14ac:dyDescent="0.25">
      <c r="A900" s="194" t="s">
        <v>5016</v>
      </c>
      <c r="B900" s="195" t="s">
        <v>1961</v>
      </c>
      <c r="C900" s="196">
        <v>19.465724371914654</v>
      </c>
      <c r="D900" s="110">
        <v>0.125</v>
      </c>
      <c r="E900" s="192" t="s">
        <v>1961</v>
      </c>
      <c r="F900" s="116" t="s">
        <v>5017</v>
      </c>
      <c r="G900" s="31" t="s">
        <v>1962</v>
      </c>
      <c r="H900" s="295">
        <v>19.465724371914654</v>
      </c>
      <c r="I900" s="293" t="s">
        <v>6095</v>
      </c>
      <c r="J900" s="307" t="s">
        <v>6095</v>
      </c>
    </row>
    <row r="901" spans="1:10" ht="13.5" thickBot="1" x14ac:dyDescent="0.25">
      <c r="A901" s="32" t="s">
        <v>5018</v>
      </c>
      <c r="B901" s="197" t="s">
        <v>1963</v>
      </c>
      <c r="C901" s="92">
        <v>22.710011767233766</v>
      </c>
      <c r="D901" s="52">
        <v>0.14000000000000001</v>
      </c>
      <c r="E901" s="112" t="s">
        <v>1963</v>
      </c>
      <c r="F901" s="30" t="s">
        <v>5017</v>
      </c>
      <c r="G901" s="31" t="s">
        <v>1964</v>
      </c>
      <c r="H901" s="295">
        <v>22.710011767233766</v>
      </c>
      <c r="I901" s="293" t="s">
        <v>6095</v>
      </c>
      <c r="J901" s="307" t="s">
        <v>6095</v>
      </c>
    </row>
    <row r="902" spans="1:10" s="163" customFormat="1" ht="13.5" thickBot="1" x14ac:dyDescent="0.25">
      <c r="A902" s="42" t="s">
        <v>5019</v>
      </c>
      <c r="B902" s="198" t="s">
        <v>1965</v>
      </c>
      <c r="C902" s="94">
        <v>38.931448743829307</v>
      </c>
      <c r="D902" s="62">
        <v>0.255</v>
      </c>
      <c r="E902" s="113" t="s">
        <v>1965</v>
      </c>
      <c r="F902" s="30" t="s">
        <v>5017</v>
      </c>
      <c r="G902" s="31" t="s">
        <v>1966</v>
      </c>
      <c r="H902" s="295">
        <v>38.931448743829307</v>
      </c>
      <c r="I902" s="293" t="s">
        <v>6095</v>
      </c>
      <c r="J902" s="307" t="s">
        <v>6095</v>
      </c>
    </row>
    <row r="903" spans="1:10" ht="13.5" thickBot="1" x14ac:dyDescent="0.25">
      <c r="A903" s="42" t="s">
        <v>5020</v>
      </c>
      <c r="B903" s="84" t="s">
        <v>1967</v>
      </c>
      <c r="C903" s="94">
        <v>3.0499291799322439</v>
      </c>
      <c r="D903" s="186">
        <v>2.1000000000000001E-2</v>
      </c>
      <c r="E903" s="113" t="s">
        <v>1967</v>
      </c>
      <c r="F903" s="30" t="s">
        <v>5017</v>
      </c>
      <c r="G903" s="31" t="s">
        <v>1968</v>
      </c>
      <c r="H903" s="295">
        <v>3.0499291799322439</v>
      </c>
      <c r="I903" s="293" t="s">
        <v>6095</v>
      </c>
      <c r="J903" s="307" t="s">
        <v>6095</v>
      </c>
    </row>
    <row r="904" spans="1:10" ht="13.5" thickBot="1" x14ac:dyDescent="0.25">
      <c r="A904" s="32" t="s">
        <v>5021</v>
      </c>
      <c r="B904" s="33" t="s">
        <v>1969</v>
      </c>
      <c r="C904" s="92">
        <v>2.4099538921227541</v>
      </c>
      <c r="D904" s="185">
        <v>3.3000000000000002E-2</v>
      </c>
      <c r="E904" s="112" t="s">
        <v>1969</v>
      </c>
      <c r="F904" s="30" t="s">
        <v>5017</v>
      </c>
      <c r="G904" s="31" t="s">
        <v>1970</v>
      </c>
      <c r="H904" s="295">
        <v>2.4099538921227541</v>
      </c>
      <c r="I904" s="293" t="s">
        <v>6095</v>
      </c>
      <c r="J904" s="307" t="s">
        <v>6095</v>
      </c>
    </row>
    <row r="905" spans="1:10" ht="13.5" thickBot="1" x14ac:dyDescent="0.25">
      <c r="A905" s="42" t="s">
        <v>5022</v>
      </c>
      <c r="B905" s="84" t="s">
        <v>1971</v>
      </c>
      <c r="C905" s="94">
        <v>5.000006102741219</v>
      </c>
      <c r="D905" s="186">
        <v>2.3E-2</v>
      </c>
      <c r="E905" s="113" t="s">
        <v>1971</v>
      </c>
      <c r="F905" s="30" t="s">
        <v>5017</v>
      </c>
      <c r="G905" s="31" t="s">
        <v>1972</v>
      </c>
      <c r="H905" s="295">
        <v>5.000006102741219</v>
      </c>
      <c r="I905" s="293" t="s">
        <v>6095</v>
      </c>
      <c r="J905" s="307" t="s">
        <v>6095</v>
      </c>
    </row>
    <row r="906" spans="1:10" ht="13.5" thickBot="1" x14ac:dyDescent="0.25">
      <c r="A906" s="32" t="s">
        <v>5023</v>
      </c>
      <c r="B906" s="33" t="s">
        <v>1973</v>
      </c>
      <c r="C906" s="92">
        <v>0.50726499999999997</v>
      </c>
      <c r="D906" s="185">
        <v>1.6100000000000001E-3</v>
      </c>
      <c r="E906" s="112" t="s">
        <v>1973</v>
      </c>
      <c r="F906" s="30" t="s">
        <v>5017</v>
      </c>
      <c r="G906" s="31" t="s">
        <v>1974</v>
      </c>
      <c r="H906" s="295">
        <v>0.50726499999999997</v>
      </c>
      <c r="I906" s="293" t="s">
        <v>6095</v>
      </c>
      <c r="J906" s="307" t="s">
        <v>6095</v>
      </c>
    </row>
    <row r="907" spans="1:10" ht="13.5" thickBot="1" x14ac:dyDescent="0.25">
      <c r="A907" s="37" t="s">
        <v>5024</v>
      </c>
      <c r="B907" s="38" t="s">
        <v>1975</v>
      </c>
      <c r="C907" s="123">
        <v>0.7418499999999999</v>
      </c>
      <c r="D907" s="187">
        <v>1.6100000000000001E-3</v>
      </c>
      <c r="E907" s="76" t="s">
        <v>1975</v>
      </c>
      <c r="F907" s="30" t="s">
        <v>5017</v>
      </c>
      <c r="G907" s="31" t="s">
        <v>1976</v>
      </c>
      <c r="H907" s="295">
        <v>0.7418499999999999</v>
      </c>
      <c r="I907" s="293" t="s">
        <v>6095</v>
      </c>
      <c r="J907" s="307" t="s">
        <v>6095</v>
      </c>
    </row>
    <row r="908" spans="1:10" ht="13.5" thickBot="1" x14ac:dyDescent="0.25">
      <c r="A908" s="25" t="s">
        <v>5025</v>
      </c>
      <c r="B908" s="70">
        <v>111001</v>
      </c>
      <c r="C908" s="147">
        <v>17.073630139571023</v>
      </c>
      <c r="D908" s="170">
        <v>0.4</v>
      </c>
      <c r="E908" s="29" t="s">
        <v>1977</v>
      </c>
      <c r="F908" s="30" t="s">
        <v>5026</v>
      </c>
      <c r="G908" s="31" t="s">
        <v>1978</v>
      </c>
      <c r="H908" s="295">
        <v>17.073630139571023</v>
      </c>
      <c r="I908" s="293" t="s">
        <v>6095</v>
      </c>
      <c r="J908" s="307" t="s">
        <v>6095</v>
      </c>
    </row>
    <row r="909" spans="1:10" ht="13.5" thickBot="1" x14ac:dyDescent="0.25">
      <c r="A909" s="42" t="s">
        <v>5027</v>
      </c>
      <c r="B909" s="77">
        <v>111122</v>
      </c>
      <c r="C909" s="102">
        <v>24.74753982415767</v>
      </c>
      <c r="D909" s="168">
        <v>0.42499999999999999</v>
      </c>
      <c r="E909" s="36" t="s">
        <v>1979</v>
      </c>
      <c r="F909" s="30" t="s">
        <v>5026</v>
      </c>
      <c r="G909" s="31" t="s">
        <v>1980</v>
      </c>
      <c r="H909" s="295">
        <v>24.74753982415767</v>
      </c>
      <c r="I909" s="293" t="s">
        <v>6095</v>
      </c>
      <c r="J909" s="307" t="s">
        <v>6095</v>
      </c>
    </row>
    <row r="910" spans="1:10" ht="13.5" thickBot="1" x14ac:dyDescent="0.25">
      <c r="A910" s="32" t="s">
        <v>5028</v>
      </c>
      <c r="B910" s="72">
        <v>111004</v>
      </c>
      <c r="C910" s="92">
        <v>19.305766919099746</v>
      </c>
      <c r="D910" s="93">
        <v>0.375</v>
      </c>
      <c r="E910" s="36" t="s">
        <v>1981</v>
      </c>
      <c r="F910" s="30" t="s">
        <v>5026</v>
      </c>
      <c r="G910" s="31" t="s">
        <v>1982</v>
      </c>
      <c r="H910" s="295">
        <v>19.305766919099746</v>
      </c>
      <c r="I910" s="293" t="s">
        <v>6095</v>
      </c>
      <c r="J910" s="307" t="s">
        <v>6095</v>
      </c>
    </row>
    <row r="911" spans="1:10" ht="13.5" thickBot="1" x14ac:dyDescent="0.25">
      <c r="A911" s="32" t="s">
        <v>5029</v>
      </c>
      <c r="B911" s="72">
        <v>111044</v>
      </c>
      <c r="C911" s="88">
        <v>19.553086758304879</v>
      </c>
      <c r="D911" s="93">
        <v>0.5</v>
      </c>
      <c r="E911" s="112" t="s">
        <v>1983</v>
      </c>
      <c r="F911" s="30" t="s">
        <v>5026</v>
      </c>
      <c r="G911" s="31" t="s">
        <v>1984</v>
      </c>
      <c r="H911" s="295">
        <v>19.553086758304879</v>
      </c>
      <c r="I911" s="293" t="s">
        <v>6095</v>
      </c>
      <c r="J911" s="307" t="s">
        <v>6095</v>
      </c>
    </row>
    <row r="912" spans="1:10" ht="13.5" thickBot="1" x14ac:dyDescent="0.25">
      <c r="A912" s="32" t="s">
        <v>5030</v>
      </c>
      <c r="B912" s="72">
        <v>115801</v>
      </c>
      <c r="C912" s="88">
        <v>22.92</v>
      </c>
      <c r="D912" s="93">
        <v>0.47699999999999998</v>
      </c>
      <c r="E912" s="41" t="s">
        <v>1985</v>
      </c>
      <c r="F912" s="30" t="s">
        <v>5026</v>
      </c>
      <c r="G912" s="31" t="s">
        <v>1986</v>
      </c>
      <c r="H912" s="295" t="s">
        <v>6096</v>
      </c>
      <c r="I912" s="293" t="s">
        <v>6095</v>
      </c>
      <c r="J912" s="307" t="s">
        <v>6095</v>
      </c>
    </row>
    <row r="913" spans="1:10" ht="13.5" thickBot="1" x14ac:dyDescent="0.25">
      <c r="A913" s="25" t="s">
        <v>5031</v>
      </c>
      <c r="B913" s="70">
        <v>112001</v>
      </c>
      <c r="C913" s="147">
        <v>10.525978578485372</v>
      </c>
      <c r="D913" s="170">
        <v>0.23</v>
      </c>
      <c r="E913" s="36" t="s">
        <v>1987</v>
      </c>
      <c r="F913" s="30" t="s">
        <v>5032</v>
      </c>
      <c r="G913" s="31" t="s">
        <v>1988</v>
      </c>
      <c r="H913" s="295">
        <v>10.525978578485372</v>
      </c>
      <c r="I913" s="293" t="s">
        <v>6095</v>
      </c>
      <c r="J913" s="307" t="s">
        <v>6095</v>
      </c>
    </row>
    <row r="914" spans="1:10" ht="13.5" thickBot="1" x14ac:dyDescent="0.25">
      <c r="A914" s="32" t="s">
        <v>5033</v>
      </c>
      <c r="B914" s="72">
        <v>111200</v>
      </c>
      <c r="C914" s="88">
        <v>18.990551222410218</v>
      </c>
      <c r="D914" s="93">
        <v>0.23499999999999999</v>
      </c>
      <c r="E914" s="36" t="s">
        <v>1989</v>
      </c>
      <c r="F914" s="30" t="s">
        <v>5032</v>
      </c>
      <c r="G914" s="31" t="s">
        <v>1990</v>
      </c>
      <c r="H914" s="295">
        <v>18.990551222410218</v>
      </c>
      <c r="I914" s="293" t="s">
        <v>6095</v>
      </c>
      <c r="J914" s="307" t="s">
        <v>6095</v>
      </c>
    </row>
    <row r="915" spans="1:10" ht="13.5" thickBot="1" x14ac:dyDescent="0.25">
      <c r="A915" s="37" t="s">
        <v>5034</v>
      </c>
      <c r="B915" s="75">
        <v>115001</v>
      </c>
      <c r="C915" s="123">
        <v>6.9188139790754244</v>
      </c>
      <c r="D915" s="169">
        <v>0.2</v>
      </c>
      <c r="E915" s="41" t="s">
        <v>1991</v>
      </c>
      <c r="F915" s="30" t="s">
        <v>5032</v>
      </c>
      <c r="G915" s="31" t="s">
        <v>1992</v>
      </c>
      <c r="H915" s="295">
        <v>6.9188139790754244</v>
      </c>
      <c r="I915" s="293" t="s">
        <v>6095</v>
      </c>
      <c r="J915" s="307" t="s">
        <v>6095</v>
      </c>
    </row>
    <row r="916" spans="1:10" ht="13.5" thickBot="1" x14ac:dyDescent="0.25">
      <c r="A916" s="25" t="s">
        <v>5035</v>
      </c>
      <c r="B916" s="70" t="s">
        <v>1993</v>
      </c>
      <c r="C916" s="122">
        <v>12.880708023932302</v>
      </c>
      <c r="D916" s="170">
        <v>0.375</v>
      </c>
      <c r="E916" s="36" t="s">
        <v>1994</v>
      </c>
      <c r="F916" s="30" t="s">
        <v>5036</v>
      </c>
      <c r="G916" s="31" t="s">
        <v>1995</v>
      </c>
      <c r="H916" s="295">
        <v>12.880708023932302</v>
      </c>
      <c r="I916" s="293" t="s">
        <v>6095</v>
      </c>
      <c r="J916" s="307" t="s">
        <v>6095</v>
      </c>
    </row>
    <row r="917" spans="1:10" ht="21.75" customHeight="1" thickBot="1" x14ac:dyDescent="0.25">
      <c r="A917" s="69" t="s">
        <v>5037</v>
      </c>
      <c r="B917" s="77">
        <v>115201</v>
      </c>
      <c r="C917" s="94">
        <v>8.0995690421852391</v>
      </c>
      <c r="D917" s="168">
        <v>0.15</v>
      </c>
      <c r="E917" s="36" t="s">
        <v>1996</v>
      </c>
      <c r="F917" s="30" t="s">
        <v>5036</v>
      </c>
      <c r="G917" s="31" t="s">
        <v>1997</v>
      </c>
      <c r="H917" s="295">
        <v>8.0995690421852391</v>
      </c>
      <c r="I917" s="293" t="s">
        <v>6095</v>
      </c>
      <c r="J917" s="307" t="s">
        <v>6095</v>
      </c>
    </row>
    <row r="918" spans="1:10" ht="13.5" thickBot="1" x14ac:dyDescent="0.25">
      <c r="A918" s="71" t="s">
        <v>5038</v>
      </c>
      <c r="B918" s="72" t="s">
        <v>1998</v>
      </c>
      <c r="C918" s="92">
        <v>10.32231502093903</v>
      </c>
      <c r="D918" s="93">
        <v>0.27500000000000002</v>
      </c>
      <c r="E918" s="36" t="s">
        <v>1999</v>
      </c>
      <c r="F918" s="30" t="s">
        <v>5036</v>
      </c>
      <c r="G918" s="31" t="s">
        <v>2000</v>
      </c>
      <c r="H918" s="295">
        <v>10.32231502093903</v>
      </c>
      <c r="I918" s="293" t="s">
        <v>6095</v>
      </c>
      <c r="J918" s="307" t="s">
        <v>6095</v>
      </c>
    </row>
    <row r="919" spans="1:10" s="157" customFormat="1" ht="13.5" thickBot="1" x14ac:dyDescent="0.25">
      <c r="A919" s="74" t="s">
        <v>5039</v>
      </c>
      <c r="B919" s="75" t="s">
        <v>2001</v>
      </c>
      <c r="C919" s="123">
        <v>10.184183481966626</v>
      </c>
      <c r="D919" s="169">
        <v>0.27500000000000002</v>
      </c>
      <c r="E919" s="41" t="s">
        <v>2002</v>
      </c>
      <c r="F919" s="30" t="s">
        <v>5036</v>
      </c>
      <c r="G919" s="31" t="s">
        <v>2003</v>
      </c>
      <c r="H919" s="295">
        <v>10.184183481966626</v>
      </c>
      <c r="I919" s="293" t="s">
        <v>6095</v>
      </c>
      <c r="J919" s="307" t="s">
        <v>6095</v>
      </c>
    </row>
    <row r="920" spans="1:10" ht="13.5" thickBot="1" x14ac:dyDescent="0.25">
      <c r="A920" s="199" t="s">
        <v>5040</v>
      </c>
      <c r="B920" s="200" t="s">
        <v>2004</v>
      </c>
      <c r="C920" s="201">
        <v>13.634974039007259</v>
      </c>
      <c r="D920" s="202">
        <v>0.27</v>
      </c>
      <c r="E920" s="203" t="s">
        <v>2004</v>
      </c>
      <c r="F920" s="30" t="s">
        <v>5036</v>
      </c>
      <c r="G920" s="31" t="s">
        <v>2005</v>
      </c>
      <c r="H920" s="295">
        <v>13.634974039007259</v>
      </c>
      <c r="I920" s="293" t="s">
        <v>6095</v>
      </c>
      <c r="J920" s="307" t="s">
        <v>6095</v>
      </c>
    </row>
    <row r="921" spans="1:10" ht="13.5" thickBot="1" x14ac:dyDescent="0.25">
      <c r="A921" s="71" t="s">
        <v>5041</v>
      </c>
      <c r="B921" s="72" t="s">
        <v>2006</v>
      </c>
      <c r="C921" s="92">
        <v>10.914945883967707</v>
      </c>
      <c r="D921" s="93">
        <v>0.22500000000000001</v>
      </c>
      <c r="E921" s="36" t="s">
        <v>2007</v>
      </c>
      <c r="F921" s="30" t="s">
        <v>5042</v>
      </c>
      <c r="G921" s="31" t="s">
        <v>2008</v>
      </c>
      <c r="H921" s="295">
        <v>10.914945883967707</v>
      </c>
      <c r="I921" s="293" t="s">
        <v>6095</v>
      </c>
      <c r="J921" s="307" t="s">
        <v>6095</v>
      </c>
    </row>
    <row r="922" spans="1:10" ht="13.5" thickBot="1" x14ac:dyDescent="0.25">
      <c r="A922" s="71" t="s">
        <v>5043</v>
      </c>
      <c r="B922" s="72" t="s">
        <v>2009</v>
      </c>
      <c r="C922" s="92">
        <v>14.429835829841721</v>
      </c>
      <c r="D922" s="93">
        <v>0.22500000000000001</v>
      </c>
      <c r="E922" s="36" t="s">
        <v>2010</v>
      </c>
      <c r="F922" s="30" t="s">
        <v>5042</v>
      </c>
      <c r="G922" s="31" t="s">
        <v>2011</v>
      </c>
      <c r="H922" s="295">
        <v>14.429835829841721</v>
      </c>
      <c r="I922" s="293" t="s">
        <v>6095</v>
      </c>
      <c r="J922" s="307" t="s">
        <v>6095</v>
      </c>
    </row>
    <row r="923" spans="1:10" ht="13.5" thickBot="1" x14ac:dyDescent="0.25">
      <c r="A923" s="42" t="s">
        <v>5044</v>
      </c>
      <c r="B923" s="77">
        <v>115301</v>
      </c>
      <c r="C923" s="94">
        <v>14.120255999999999</v>
      </c>
      <c r="D923" s="168">
        <v>0.26</v>
      </c>
      <c r="E923" s="36" t="s">
        <v>2012</v>
      </c>
      <c r="F923" s="30" t="s">
        <v>5042</v>
      </c>
      <c r="G923" s="31" t="s">
        <v>2013</v>
      </c>
      <c r="H923" s="295">
        <v>14.120255999999999</v>
      </c>
      <c r="I923" s="293" t="s">
        <v>6095</v>
      </c>
      <c r="J923" s="307" t="s">
        <v>6095</v>
      </c>
    </row>
    <row r="924" spans="1:10" ht="13.5" thickBot="1" x14ac:dyDescent="0.25">
      <c r="A924" s="37" t="s">
        <v>5045</v>
      </c>
      <c r="B924" s="75">
        <v>115302</v>
      </c>
      <c r="C924" s="123">
        <v>16.878</v>
      </c>
      <c r="D924" s="169">
        <v>0.5</v>
      </c>
      <c r="E924" s="76" t="s">
        <v>2014</v>
      </c>
      <c r="F924" s="30" t="s">
        <v>5042</v>
      </c>
      <c r="G924" s="31" t="s">
        <v>2015</v>
      </c>
      <c r="H924" s="295">
        <v>16.878</v>
      </c>
      <c r="I924" s="293" t="s">
        <v>6095</v>
      </c>
      <c r="J924" s="307" t="s">
        <v>6095</v>
      </c>
    </row>
    <row r="925" spans="1:10" ht="13.5" thickBot="1" x14ac:dyDescent="0.25">
      <c r="A925" s="32" t="s">
        <v>5046</v>
      </c>
      <c r="B925" s="33" t="s">
        <v>2016</v>
      </c>
      <c r="C925" s="92">
        <v>12.839980000000004</v>
      </c>
      <c r="D925" s="93">
        <v>0.36799999999999999</v>
      </c>
      <c r="E925" s="113" t="s">
        <v>2017</v>
      </c>
      <c r="F925" s="30" t="s">
        <v>5042</v>
      </c>
      <c r="G925" s="31" t="s">
        <v>2018</v>
      </c>
      <c r="H925" s="295">
        <v>12.839980000000004</v>
      </c>
      <c r="I925" s="293" t="s">
        <v>6095</v>
      </c>
      <c r="J925" s="307" t="s">
        <v>6095</v>
      </c>
    </row>
    <row r="926" spans="1:10" ht="13.5" thickBot="1" x14ac:dyDescent="0.25">
      <c r="A926" s="32" t="s">
        <v>5047</v>
      </c>
      <c r="B926" s="33" t="s">
        <v>2019</v>
      </c>
      <c r="C926" s="92">
        <v>19.682729999999999</v>
      </c>
      <c r="D926" s="93">
        <v>0.57499999999999996</v>
      </c>
      <c r="E926" s="113" t="s">
        <v>2020</v>
      </c>
      <c r="F926" s="30" t="s">
        <v>5042</v>
      </c>
      <c r="G926" s="31" t="s">
        <v>2021</v>
      </c>
      <c r="H926" s="295">
        <v>19.682729999999999</v>
      </c>
      <c r="I926" s="293" t="s">
        <v>6095</v>
      </c>
      <c r="J926" s="307" t="s">
        <v>6095</v>
      </c>
    </row>
    <row r="927" spans="1:10" ht="13.5" thickBot="1" x14ac:dyDescent="0.25">
      <c r="A927" s="32" t="s">
        <v>5048</v>
      </c>
      <c r="B927" s="33" t="s">
        <v>2022</v>
      </c>
      <c r="C927" s="92">
        <v>28.414349999999999</v>
      </c>
      <c r="D927" s="93">
        <v>0.78100000000000003</v>
      </c>
      <c r="E927" s="113" t="s">
        <v>2023</v>
      </c>
      <c r="F927" s="30" t="s">
        <v>5042</v>
      </c>
      <c r="G927" s="31" t="s">
        <v>2024</v>
      </c>
      <c r="H927" s="295">
        <v>28.414349999999999</v>
      </c>
      <c r="I927" s="293" t="s">
        <v>6095</v>
      </c>
      <c r="J927" s="307" t="s">
        <v>6095</v>
      </c>
    </row>
    <row r="928" spans="1:10" ht="13.5" thickBot="1" x14ac:dyDescent="0.25">
      <c r="A928" s="32" t="s">
        <v>5049</v>
      </c>
      <c r="B928" s="33" t="s">
        <v>2025</v>
      </c>
      <c r="C928" s="92">
        <v>45.026649999999989</v>
      </c>
      <c r="D928" s="93">
        <v>1.323</v>
      </c>
      <c r="E928" s="112" t="s">
        <v>2026</v>
      </c>
      <c r="F928" s="30" t="s">
        <v>5042</v>
      </c>
      <c r="G928" s="31" t="s">
        <v>2027</v>
      </c>
      <c r="H928" s="295">
        <v>45.026649999999989</v>
      </c>
      <c r="I928" s="293" t="s">
        <v>6095</v>
      </c>
      <c r="J928" s="307" t="s">
        <v>6095</v>
      </c>
    </row>
    <row r="929" spans="1:10" ht="13.5" thickBot="1" x14ac:dyDescent="0.25">
      <c r="A929" s="71" t="s">
        <v>5050</v>
      </c>
      <c r="B929" s="72">
        <v>113009</v>
      </c>
      <c r="C929" s="88">
        <v>12.363338342374737</v>
      </c>
      <c r="D929" s="93">
        <v>0.24</v>
      </c>
      <c r="E929" s="36" t="s">
        <v>2028</v>
      </c>
      <c r="F929" s="30" t="s">
        <v>5051</v>
      </c>
      <c r="G929" s="31" t="s">
        <v>2029</v>
      </c>
      <c r="H929" s="295">
        <v>12.363338342374737</v>
      </c>
      <c r="I929" s="293" t="s">
        <v>6095</v>
      </c>
      <c r="J929" s="307" t="s">
        <v>6095</v>
      </c>
    </row>
    <row r="930" spans="1:10" s="163" customFormat="1" ht="13.5" thickBot="1" x14ac:dyDescent="0.25">
      <c r="A930" s="71" t="s">
        <v>5052</v>
      </c>
      <c r="B930" s="72">
        <v>113007</v>
      </c>
      <c r="C930" s="92">
        <v>19.552869367894601</v>
      </c>
      <c r="D930" s="93">
        <v>0.375</v>
      </c>
      <c r="E930" s="36" t="s">
        <v>2030</v>
      </c>
      <c r="F930" s="30" t="s">
        <v>5051</v>
      </c>
      <c r="G930" s="31" t="s">
        <v>2031</v>
      </c>
      <c r="H930" s="295">
        <v>19.552869367894601</v>
      </c>
      <c r="I930" s="293" t="s">
        <v>6095</v>
      </c>
      <c r="J930" s="307" t="s">
        <v>6095</v>
      </c>
    </row>
    <row r="931" spans="1:10" ht="13.5" thickBot="1" x14ac:dyDescent="0.25">
      <c r="A931" s="150" t="s">
        <v>5053</v>
      </c>
      <c r="B931" s="158" t="s">
        <v>2032</v>
      </c>
      <c r="C931" s="204">
        <v>14.368116788665478</v>
      </c>
      <c r="D931" s="179">
        <v>0.33</v>
      </c>
      <c r="E931" s="41" t="s">
        <v>2033</v>
      </c>
      <c r="F931" s="30" t="s">
        <v>5051</v>
      </c>
      <c r="G931" s="31" t="s">
        <v>2034</v>
      </c>
      <c r="H931" s="295">
        <v>14.368116788665478</v>
      </c>
      <c r="I931" s="293" t="s">
        <v>6095</v>
      </c>
      <c r="J931" s="307" t="s">
        <v>6095</v>
      </c>
    </row>
    <row r="932" spans="1:10" ht="13.5" thickBot="1" x14ac:dyDescent="0.25">
      <c r="A932" s="25" t="s">
        <v>5054</v>
      </c>
      <c r="B932" s="70">
        <v>117001</v>
      </c>
      <c r="C932" s="122">
        <v>10.055633779606413</v>
      </c>
      <c r="D932" s="170">
        <v>0.22500000000000001</v>
      </c>
      <c r="E932" s="36" t="s">
        <v>2035</v>
      </c>
      <c r="F932" s="30" t="s">
        <v>5055</v>
      </c>
      <c r="G932" s="31" t="s">
        <v>2036</v>
      </c>
      <c r="H932" s="295">
        <v>10.055633779606413</v>
      </c>
      <c r="I932" s="293" t="s">
        <v>6095</v>
      </c>
      <c r="J932" s="307" t="s">
        <v>6095</v>
      </c>
    </row>
    <row r="933" spans="1:10" ht="13.5" thickBot="1" x14ac:dyDescent="0.25">
      <c r="A933" s="32" t="s">
        <v>5056</v>
      </c>
      <c r="B933" s="72">
        <v>117111</v>
      </c>
      <c r="C933" s="92">
        <v>13.352490606815406</v>
      </c>
      <c r="D933" s="93">
        <v>0.42499999999999999</v>
      </c>
      <c r="E933" s="36" t="s">
        <v>2037</v>
      </c>
      <c r="F933" s="30" t="s">
        <v>5055</v>
      </c>
      <c r="G933" s="31" t="s">
        <v>2038</v>
      </c>
      <c r="H933" s="295">
        <v>13.352490606815406</v>
      </c>
      <c r="I933" s="293" t="s">
        <v>6095</v>
      </c>
      <c r="J933" s="307" t="s">
        <v>6095</v>
      </c>
    </row>
    <row r="934" spans="1:10" ht="13.5" thickBot="1" x14ac:dyDescent="0.25">
      <c r="A934" s="32" t="s">
        <v>5057</v>
      </c>
      <c r="B934" s="72">
        <v>117011</v>
      </c>
      <c r="C934" s="92">
        <v>19.186828079946626</v>
      </c>
      <c r="D934" s="93">
        <v>0.42499999999999999</v>
      </c>
      <c r="E934" s="36" t="s">
        <v>2039</v>
      </c>
      <c r="F934" s="30" t="s">
        <v>5055</v>
      </c>
      <c r="G934" s="31" t="s">
        <v>2040</v>
      </c>
      <c r="H934" s="295">
        <v>19.186828079946626</v>
      </c>
      <c r="I934" s="293" t="s">
        <v>6095</v>
      </c>
      <c r="J934" s="307" t="s">
        <v>6095</v>
      </c>
    </row>
    <row r="935" spans="1:10" ht="13.5" thickBot="1" x14ac:dyDescent="0.25">
      <c r="A935" s="25" t="s">
        <v>5058</v>
      </c>
      <c r="B935" s="26">
        <v>1031034</v>
      </c>
      <c r="C935" s="147">
        <v>2.2733109227939856</v>
      </c>
      <c r="D935" s="172">
        <v>3.3000000000000002E-2</v>
      </c>
      <c r="E935" s="29" t="s">
        <v>2041</v>
      </c>
      <c r="F935" s="30" t="s">
        <v>5059</v>
      </c>
      <c r="G935" s="31" t="s">
        <v>2042</v>
      </c>
      <c r="H935" s="295">
        <v>2.2733109227939856</v>
      </c>
      <c r="I935" s="293" t="s">
        <v>6095</v>
      </c>
      <c r="J935" s="307" t="s">
        <v>6095</v>
      </c>
    </row>
    <row r="936" spans="1:10" ht="13.5" thickBot="1" x14ac:dyDescent="0.25">
      <c r="A936" s="32" t="s">
        <v>5060</v>
      </c>
      <c r="B936" s="33">
        <v>1031078</v>
      </c>
      <c r="C936" s="88">
        <v>2.7161945435010306</v>
      </c>
      <c r="D936" s="104">
        <v>4.2000000000000003E-2</v>
      </c>
      <c r="E936" s="36" t="s">
        <v>2043</v>
      </c>
      <c r="F936" s="30" t="s">
        <v>5059</v>
      </c>
      <c r="G936" s="31" t="s">
        <v>2044</v>
      </c>
      <c r="H936" s="295">
        <v>2.7161945435010306</v>
      </c>
      <c r="I936" s="293" t="s">
        <v>6095</v>
      </c>
      <c r="J936" s="307" t="s">
        <v>6095</v>
      </c>
    </row>
    <row r="937" spans="1:10" ht="13.5" thickBot="1" x14ac:dyDescent="0.25">
      <c r="A937" s="32" t="s">
        <v>5061</v>
      </c>
      <c r="B937" s="33" t="s">
        <v>2045</v>
      </c>
      <c r="C937" s="92">
        <v>14.81228266180791</v>
      </c>
      <c r="D937" s="104">
        <v>0.21</v>
      </c>
      <c r="E937" s="36" t="s">
        <v>2046</v>
      </c>
      <c r="F937" s="30" t="s">
        <v>5059</v>
      </c>
      <c r="G937" s="31" t="s">
        <v>2047</v>
      </c>
      <c r="H937" s="295">
        <v>14.81228266180791</v>
      </c>
      <c r="I937" s="293" t="s">
        <v>6095</v>
      </c>
      <c r="J937" s="307" t="s">
        <v>6095</v>
      </c>
    </row>
    <row r="938" spans="1:10" ht="13.5" thickBot="1" x14ac:dyDescent="0.25">
      <c r="A938" s="32" t="s">
        <v>5062</v>
      </c>
      <c r="B938" s="33" t="s">
        <v>2048</v>
      </c>
      <c r="C938" s="92">
        <v>15.092569252527305</v>
      </c>
      <c r="D938" s="104">
        <v>0.25</v>
      </c>
      <c r="E938" s="41" t="s">
        <v>2048</v>
      </c>
      <c r="F938" s="30" t="s">
        <v>5059</v>
      </c>
      <c r="G938" s="31" t="s">
        <v>2049</v>
      </c>
      <c r="H938" s="295">
        <v>15.092569252527305</v>
      </c>
      <c r="I938" s="293" t="s">
        <v>6095</v>
      </c>
      <c r="J938" s="307" t="s">
        <v>6095</v>
      </c>
    </row>
    <row r="939" spans="1:10" ht="13.5" thickBot="1" x14ac:dyDescent="0.25">
      <c r="A939" s="25" t="s">
        <v>4846</v>
      </c>
      <c r="B939" s="26">
        <v>1035111</v>
      </c>
      <c r="C939" s="147">
        <v>0.18973498916618287</v>
      </c>
      <c r="D939" s="172">
        <v>1.2E-2</v>
      </c>
      <c r="E939" s="36" t="s">
        <v>1621</v>
      </c>
      <c r="F939" s="30" t="s">
        <v>4844</v>
      </c>
      <c r="G939" s="31" t="s">
        <v>2050</v>
      </c>
      <c r="H939" s="295">
        <v>0.18973498916618287</v>
      </c>
      <c r="I939" s="293" t="s">
        <v>6095</v>
      </c>
      <c r="J939" s="307" t="s">
        <v>6095</v>
      </c>
    </row>
    <row r="940" spans="1:10" ht="13.5" thickBot="1" x14ac:dyDescent="0.25">
      <c r="A940" s="32" t="s">
        <v>5063</v>
      </c>
      <c r="B940" s="33">
        <v>1035112</v>
      </c>
      <c r="C940" s="88">
        <v>0.22516330992030573</v>
      </c>
      <c r="D940" s="104">
        <v>1.4E-2</v>
      </c>
      <c r="E940" s="36" t="s">
        <v>2051</v>
      </c>
      <c r="F940" s="30" t="s">
        <v>5064</v>
      </c>
      <c r="G940" s="31" t="s">
        <v>2052</v>
      </c>
      <c r="H940" s="295">
        <v>0.22516330992030573</v>
      </c>
      <c r="I940" s="293" t="s">
        <v>6095</v>
      </c>
      <c r="J940" s="307" t="s">
        <v>6095</v>
      </c>
    </row>
    <row r="941" spans="1:10" ht="13.5" thickBot="1" x14ac:dyDescent="0.25">
      <c r="A941" s="32" t="s">
        <v>4847</v>
      </c>
      <c r="B941" s="33">
        <v>1035161</v>
      </c>
      <c r="C941" s="88">
        <v>0.26827834068380235</v>
      </c>
      <c r="D941" s="104">
        <v>1.4999999999999999E-2</v>
      </c>
      <c r="E941" s="36" t="s">
        <v>1623</v>
      </c>
      <c r="F941" s="30" t="s">
        <v>4844</v>
      </c>
      <c r="G941" s="31" t="s">
        <v>2053</v>
      </c>
      <c r="H941" s="295">
        <v>0.21</v>
      </c>
      <c r="I941" s="293">
        <v>5.827834068380236E-2</v>
      </c>
      <c r="J941" s="307">
        <v>0.27751590801810649</v>
      </c>
    </row>
    <row r="942" spans="1:10" ht="13.5" thickBot="1" x14ac:dyDescent="0.25">
      <c r="A942" s="32" t="s">
        <v>4845</v>
      </c>
      <c r="B942" s="33">
        <v>1035110</v>
      </c>
      <c r="C942" s="88">
        <v>0.5</v>
      </c>
      <c r="D942" s="104">
        <v>1.7999999999999999E-2</v>
      </c>
      <c r="E942" s="36" t="s">
        <v>1619</v>
      </c>
      <c r="F942" s="30" t="s">
        <v>4844</v>
      </c>
      <c r="G942" s="31" t="s">
        <v>2054</v>
      </c>
      <c r="H942" s="295">
        <v>0.42</v>
      </c>
      <c r="I942" s="293">
        <v>8.0000000000000016E-2</v>
      </c>
      <c r="J942" s="307">
        <v>0.19047619047619052</v>
      </c>
    </row>
    <row r="943" spans="1:10" ht="13.5" thickBot="1" x14ac:dyDescent="0.25">
      <c r="A943" s="32" t="s">
        <v>5065</v>
      </c>
      <c r="B943" s="33">
        <v>1039996</v>
      </c>
      <c r="C943" s="88">
        <v>1.5107944598612861</v>
      </c>
      <c r="D943" s="104">
        <v>0.09</v>
      </c>
      <c r="E943" s="36" t="s">
        <v>2055</v>
      </c>
      <c r="F943" s="30" t="s">
        <v>5064</v>
      </c>
      <c r="G943" s="31" t="s">
        <v>2056</v>
      </c>
      <c r="H943" s="295">
        <v>1.5107944598612861</v>
      </c>
      <c r="I943" s="293" t="s">
        <v>6095</v>
      </c>
      <c r="J943" s="307" t="s">
        <v>6095</v>
      </c>
    </row>
    <row r="944" spans="1:10" ht="13.5" thickBot="1" x14ac:dyDescent="0.25">
      <c r="A944" s="188" t="s">
        <v>5066</v>
      </c>
      <c r="B944" s="189">
        <v>1039995</v>
      </c>
      <c r="C944" s="205">
        <v>1.5194297836370849</v>
      </c>
      <c r="D944" s="206">
        <v>0.1</v>
      </c>
      <c r="E944" s="83" t="s">
        <v>2057</v>
      </c>
      <c r="F944" s="30" t="s">
        <v>5064</v>
      </c>
      <c r="G944" s="31" t="s">
        <v>2058</v>
      </c>
      <c r="H944" s="295">
        <v>1.5194297836370849</v>
      </c>
      <c r="I944" s="293" t="s">
        <v>6095</v>
      </c>
      <c r="J944" s="307" t="s">
        <v>6095</v>
      </c>
    </row>
    <row r="945" spans="1:10" ht="13.5" thickBot="1" x14ac:dyDescent="0.25">
      <c r="A945" s="207" t="s">
        <v>5067</v>
      </c>
      <c r="B945" s="208" t="s">
        <v>2059</v>
      </c>
      <c r="C945" s="209">
        <v>5.4786046531668617</v>
      </c>
      <c r="D945" s="184">
        <v>0.126</v>
      </c>
      <c r="E945" s="115" t="s">
        <v>2060</v>
      </c>
      <c r="F945" s="30" t="s">
        <v>5068</v>
      </c>
      <c r="G945" s="31" t="s">
        <v>2061</v>
      </c>
      <c r="H945" s="295">
        <v>5.4786046531668617</v>
      </c>
      <c r="I945" s="293" t="s">
        <v>6095</v>
      </c>
      <c r="J945" s="307" t="s">
        <v>6095</v>
      </c>
    </row>
    <row r="946" spans="1:10" ht="13.5" thickBot="1" x14ac:dyDescent="0.25">
      <c r="A946" s="134" t="s">
        <v>5069</v>
      </c>
      <c r="B946" s="175" t="s">
        <v>2062</v>
      </c>
      <c r="C946" s="118">
        <v>7.6143137489867989</v>
      </c>
      <c r="D946" s="185">
        <v>0.126</v>
      </c>
      <c r="E946" s="113" t="s">
        <v>2063</v>
      </c>
      <c r="F946" s="30" t="s">
        <v>5068</v>
      </c>
      <c r="G946" s="31" t="s">
        <v>2064</v>
      </c>
      <c r="H946" s="295">
        <v>7.6143137489867989</v>
      </c>
      <c r="I946" s="293" t="s">
        <v>6095</v>
      </c>
      <c r="J946" s="307" t="s">
        <v>6095</v>
      </c>
    </row>
    <row r="947" spans="1:10" ht="13.5" thickBot="1" x14ac:dyDescent="0.25">
      <c r="A947" s="134" t="s">
        <v>5070</v>
      </c>
      <c r="B947" s="175" t="s">
        <v>2065</v>
      </c>
      <c r="C947" s="118">
        <v>7.5119498827030124</v>
      </c>
      <c r="D947" s="185">
        <v>0.16800000000000001</v>
      </c>
      <c r="E947" s="113" t="s">
        <v>2066</v>
      </c>
      <c r="F947" s="30" t="s">
        <v>5068</v>
      </c>
      <c r="G947" s="31" t="s">
        <v>2067</v>
      </c>
      <c r="H947" s="295">
        <v>7.5119498827030124</v>
      </c>
      <c r="I947" s="293" t="s">
        <v>6095</v>
      </c>
      <c r="J947" s="307" t="s">
        <v>6095</v>
      </c>
    </row>
    <row r="948" spans="1:10" ht="13.5" thickBot="1" x14ac:dyDescent="0.25">
      <c r="A948" s="134" t="s">
        <v>5071</v>
      </c>
      <c r="B948" s="175" t="s">
        <v>2068</v>
      </c>
      <c r="C948" s="118">
        <v>6.6216346048496355</v>
      </c>
      <c r="D948" s="185">
        <v>0.15</v>
      </c>
      <c r="E948" s="113" t="s">
        <v>2069</v>
      </c>
      <c r="F948" s="30" t="s">
        <v>5068</v>
      </c>
      <c r="G948" s="31" t="s">
        <v>2070</v>
      </c>
      <c r="H948" s="295">
        <v>6.6216346048496355</v>
      </c>
      <c r="I948" s="293" t="s">
        <v>6095</v>
      </c>
      <c r="J948" s="307" t="s">
        <v>6095</v>
      </c>
    </row>
    <row r="949" spans="1:10" ht="13.5" thickBot="1" x14ac:dyDescent="0.25">
      <c r="A949" s="210" t="s">
        <v>5072</v>
      </c>
      <c r="B949" s="176" t="s">
        <v>2071</v>
      </c>
      <c r="C949" s="211">
        <v>8.7573437006695727</v>
      </c>
      <c r="D949" s="187">
        <v>0.15</v>
      </c>
      <c r="E949" s="124" t="s">
        <v>2072</v>
      </c>
      <c r="F949" s="30" t="s">
        <v>5068</v>
      </c>
      <c r="G949" s="31" t="s">
        <v>2073</v>
      </c>
      <c r="H949" s="295">
        <v>8.7573437006695727</v>
      </c>
      <c r="I949" s="293" t="s">
        <v>6095</v>
      </c>
      <c r="J949" s="307" t="s">
        <v>6095</v>
      </c>
    </row>
    <row r="950" spans="1:10" ht="13.5" thickBot="1" x14ac:dyDescent="0.25">
      <c r="A950" s="207" t="s">
        <v>5073</v>
      </c>
      <c r="B950" s="208" t="s">
        <v>2074</v>
      </c>
      <c r="C950" s="209">
        <v>5.6149908527422658</v>
      </c>
      <c r="D950" s="184">
        <v>0.152</v>
      </c>
      <c r="E950" s="115" t="s">
        <v>2075</v>
      </c>
      <c r="F950" s="30" t="s">
        <v>5074</v>
      </c>
      <c r="G950" s="31" t="s">
        <v>2076</v>
      </c>
      <c r="H950" s="295">
        <v>5.6149908527422658</v>
      </c>
      <c r="I950" s="293" t="s">
        <v>6095</v>
      </c>
      <c r="J950" s="307" t="s">
        <v>6095</v>
      </c>
    </row>
    <row r="951" spans="1:10" ht="13.5" thickBot="1" x14ac:dyDescent="0.25">
      <c r="A951" s="134" t="s">
        <v>5075</v>
      </c>
      <c r="B951" s="175" t="s">
        <v>2077</v>
      </c>
      <c r="C951" s="118">
        <v>7.7506999485622039</v>
      </c>
      <c r="D951" s="185">
        <v>0.152</v>
      </c>
      <c r="E951" s="113" t="s">
        <v>2078</v>
      </c>
      <c r="F951" s="30" t="s">
        <v>5074</v>
      </c>
      <c r="G951" s="31" t="s">
        <v>2079</v>
      </c>
      <c r="H951" s="295">
        <v>7.7506999485622039</v>
      </c>
      <c r="I951" s="293" t="s">
        <v>6095</v>
      </c>
      <c r="J951" s="307" t="s">
        <v>6095</v>
      </c>
    </row>
    <row r="952" spans="1:10" ht="13.5" thickBot="1" x14ac:dyDescent="0.25">
      <c r="A952" s="134" t="s">
        <v>5076</v>
      </c>
      <c r="B952" s="175" t="s">
        <v>2080</v>
      </c>
      <c r="C952" s="118">
        <v>7.6136241856762297</v>
      </c>
      <c r="D952" s="185">
        <v>0.19400000000000001</v>
      </c>
      <c r="E952" s="113" t="s">
        <v>2081</v>
      </c>
      <c r="F952" s="30" t="s">
        <v>5074</v>
      </c>
      <c r="G952" s="31" t="s">
        <v>2082</v>
      </c>
      <c r="H952" s="295">
        <v>7.6136241856762297</v>
      </c>
      <c r="I952" s="293" t="s">
        <v>6095</v>
      </c>
      <c r="J952" s="307" t="s">
        <v>6095</v>
      </c>
    </row>
    <row r="953" spans="1:10" ht="13.5" thickBot="1" x14ac:dyDescent="0.25">
      <c r="A953" s="134" t="s">
        <v>5077</v>
      </c>
      <c r="B953" s="175" t="s">
        <v>2083</v>
      </c>
      <c r="C953" s="118">
        <v>5.4950236250295621</v>
      </c>
      <c r="D953" s="185">
        <v>0.15</v>
      </c>
      <c r="E953" s="113" t="s">
        <v>2084</v>
      </c>
      <c r="F953" s="30" t="s">
        <v>5074</v>
      </c>
      <c r="G953" s="31" t="s">
        <v>2085</v>
      </c>
      <c r="H953" s="295">
        <v>5.4950236250295621</v>
      </c>
      <c r="I953" s="293" t="s">
        <v>6095</v>
      </c>
      <c r="J953" s="307" t="s">
        <v>6095</v>
      </c>
    </row>
    <row r="954" spans="1:10" ht="13.5" thickBot="1" x14ac:dyDescent="0.25">
      <c r="A954" s="210" t="s">
        <v>5078</v>
      </c>
      <c r="B954" s="176" t="s">
        <v>2086</v>
      </c>
      <c r="C954" s="211">
        <v>6.6380535767123341</v>
      </c>
      <c r="D954" s="187">
        <v>0.17399999999999999</v>
      </c>
      <c r="E954" s="124" t="s">
        <v>2087</v>
      </c>
      <c r="F954" s="30" t="s">
        <v>5074</v>
      </c>
      <c r="G954" s="31" t="s">
        <v>2088</v>
      </c>
      <c r="H954" s="295">
        <v>6.6380535767123341</v>
      </c>
      <c r="I954" s="293" t="s">
        <v>6095</v>
      </c>
      <c r="J954" s="307" t="s">
        <v>6095</v>
      </c>
    </row>
    <row r="955" spans="1:10" ht="13.5" thickBot="1" x14ac:dyDescent="0.25">
      <c r="A955" s="69" t="s">
        <v>5079</v>
      </c>
      <c r="B955" s="77">
        <v>530001</v>
      </c>
      <c r="C955" s="94">
        <v>50.197499999999998</v>
      </c>
      <c r="D955" s="103">
        <v>1.3</v>
      </c>
      <c r="E955" s="36" t="s">
        <v>2089</v>
      </c>
      <c r="F955" s="30" t="s">
        <v>5080</v>
      </c>
      <c r="G955" s="31" t="s">
        <v>2090</v>
      </c>
      <c r="H955" s="295">
        <v>48.516000000000005</v>
      </c>
      <c r="I955" s="293">
        <v>1.6814999999999927</v>
      </c>
      <c r="J955" s="307">
        <v>3.4658669304971398E-2</v>
      </c>
    </row>
    <row r="956" spans="1:10" ht="13.5" thickBot="1" x14ac:dyDescent="0.25">
      <c r="A956" s="71" t="s">
        <v>5081</v>
      </c>
      <c r="B956" s="72">
        <v>530002</v>
      </c>
      <c r="C956" s="92">
        <v>51.157800000000009</v>
      </c>
      <c r="D956" s="104">
        <v>1.3</v>
      </c>
      <c r="E956" s="76" t="s">
        <v>2091</v>
      </c>
      <c r="F956" s="30" t="s">
        <v>5080</v>
      </c>
      <c r="G956" s="31" t="s">
        <v>2092</v>
      </c>
      <c r="H956" s="295">
        <v>51.657100000000014</v>
      </c>
      <c r="I956" s="293">
        <v>-0.49930000000000518</v>
      </c>
      <c r="J956" s="307">
        <v>-9.6656606739442402E-3</v>
      </c>
    </row>
    <row r="957" spans="1:10" ht="13.5" thickBot="1" x14ac:dyDescent="0.25">
      <c r="A957" s="71" t="s">
        <v>5082</v>
      </c>
      <c r="B957" s="72">
        <v>530101</v>
      </c>
      <c r="C957" s="92">
        <v>55.239819999999995</v>
      </c>
      <c r="D957" s="104">
        <v>3</v>
      </c>
      <c r="E957" s="36" t="s">
        <v>2093</v>
      </c>
      <c r="F957" s="30" t="s">
        <v>5080</v>
      </c>
      <c r="G957" s="31" t="s">
        <v>2094</v>
      </c>
      <c r="H957" s="295">
        <v>55.239819999999995</v>
      </c>
      <c r="I957" s="293" t="s">
        <v>6095</v>
      </c>
      <c r="J957" s="307" t="s">
        <v>6095</v>
      </c>
    </row>
    <row r="958" spans="1:10" ht="13.5" thickBot="1" x14ac:dyDescent="0.25">
      <c r="A958" s="71" t="s">
        <v>5083</v>
      </c>
      <c r="B958" s="72">
        <v>530103</v>
      </c>
      <c r="C958" s="92">
        <v>57.447919999999996</v>
      </c>
      <c r="D958" s="104">
        <v>3</v>
      </c>
      <c r="E958" s="36" t="s">
        <v>2095</v>
      </c>
      <c r="F958" s="30" t="s">
        <v>5080</v>
      </c>
      <c r="G958" s="31" t="s">
        <v>2096</v>
      </c>
      <c r="H958" s="295">
        <v>57.447919999999996</v>
      </c>
      <c r="I958" s="293" t="s">
        <v>6095</v>
      </c>
      <c r="J958" s="307" t="s">
        <v>6095</v>
      </c>
    </row>
    <row r="959" spans="1:10" ht="13.5" thickBot="1" x14ac:dyDescent="0.25">
      <c r="A959" s="71" t="s">
        <v>5084</v>
      </c>
      <c r="B959" s="72">
        <v>530116</v>
      </c>
      <c r="C959" s="92">
        <v>55.203740216845176</v>
      </c>
      <c r="D959" s="104">
        <v>3</v>
      </c>
      <c r="E959" s="36" t="s">
        <v>2097</v>
      </c>
      <c r="F959" s="30" t="s">
        <v>5080</v>
      </c>
      <c r="G959" s="31" t="s">
        <v>2098</v>
      </c>
      <c r="H959" s="295">
        <v>55.203740216845176</v>
      </c>
      <c r="I959" s="293" t="s">
        <v>6095</v>
      </c>
      <c r="J959" s="307" t="s">
        <v>6095</v>
      </c>
    </row>
    <row r="960" spans="1:10" ht="13.5" thickBot="1" x14ac:dyDescent="0.25">
      <c r="A960" s="71" t="s">
        <v>5085</v>
      </c>
      <c r="B960" s="72">
        <v>530211</v>
      </c>
      <c r="C960" s="92">
        <v>52.527900000000002</v>
      </c>
      <c r="D960" s="104">
        <v>2.4</v>
      </c>
      <c r="E960" s="36" t="s">
        <v>2099</v>
      </c>
      <c r="F960" s="30" t="s">
        <v>5080</v>
      </c>
      <c r="G960" s="31" t="s">
        <v>2100</v>
      </c>
      <c r="H960" s="295">
        <v>52.527900000000002</v>
      </c>
      <c r="I960" s="293" t="s">
        <v>6095</v>
      </c>
      <c r="J960" s="307" t="s">
        <v>6095</v>
      </c>
    </row>
    <row r="961" spans="1:10" ht="13.5" thickBot="1" x14ac:dyDescent="0.25">
      <c r="A961" s="71" t="s">
        <v>5086</v>
      </c>
      <c r="B961" s="72">
        <v>530207</v>
      </c>
      <c r="C961" s="92">
        <v>55.140300000000003</v>
      </c>
      <c r="D961" s="104">
        <v>2.4</v>
      </c>
      <c r="E961" s="36" t="s">
        <v>2101</v>
      </c>
      <c r="F961" s="30" t="s">
        <v>5080</v>
      </c>
      <c r="G961" s="31" t="s">
        <v>2102</v>
      </c>
      <c r="H961" s="295">
        <v>55.140300000000003</v>
      </c>
      <c r="I961" s="293" t="s">
        <v>6095</v>
      </c>
      <c r="J961" s="307" t="s">
        <v>6095</v>
      </c>
    </row>
    <row r="962" spans="1:10" ht="13.5" thickBot="1" x14ac:dyDescent="0.25">
      <c r="A962" s="69" t="s">
        <v>5087</v>
      </c>
      <c r="B962" s="77">
        <v>530206</v>
      </c>
      <c r="C962" s="94">
        <v>58.816320000000005</v>
      </c>
      <c r="D962" s="103">
        <v>2.4</v>
      </c>
      <c r="E962" s="36" t="s">
        <v>2103</v>
      </c>
      <c r="F962" s="30" t="s">
        <v>5080</v>
      </c>
      <c r="G962" s="31" t="s">
        <v>2104</v>
      </c>
      <c r="H962" s="295">
        <v>58.816320000000005</v>
      </c>
      <c r="I962" s="293" t="s">
        <v>6095</v>
      </c>
      <c r="J962" s="307" t="s">
        <v>6095</v>
      </c>
    </row>
    <row r="963" spans="1:10" ht="13.5" thickBot="1" x14ac:dyDescent="0.25">
      <c r="A963" s="74" t="s">
        <v>5088</v>
      </c>
      <c r="B963" s="75">
        <v>530213</v>
      </c>
      <c r="C963" s="123">
        <v>56.203919999999997</v>
      </c>
      <c r="D963" s="100">
        <v>2.4</v>
      </c>
      <c r="E963" s="41" t="s">
        <v>2105</v>
      </c>
      <c r="F963" s="30" t="s">
        <v>5080</v>
      </c>
      <c r="G963" s="31" t="s">
        <v>2106</v>
      </c>
      <c r="H963" s="295">
        <v>56.203919999999997</v>
      </c>
      <c r="I963" s="293" t="s">
        <v>6095</v>
      </c>
      <c r="J963" s="307" t="s">
        <v>6095</v>
      </c>
    </row>
    <row r="964" spans="1:10" ht="13.5" thickBot="1" x14ac:dyDescent="0.25">
      <c r="A964" s="114" t="s">
        <v>5089</v>
      </c>
      <c r="B964" s="70">
        <v>535154</v>
      </c>
      <c r="C964" s="147">
        <v>80.544641926727422</v>
      </c>
      <c r="D964" s="172">
        <v>3.7</v>
      </c>
      <c r="E964" s="36" t="s">
        <v>2107</v>
      </c>
      <c r="F964" s="30" t="s">
        <v>5090</v>
      </c>
      <c r="G964" s="31" t="s">
        <v>2108</v>
      </c>
      <c r="H964" s="295">
        <v>79.59012559307773</v>
      </c>
      <c r="I964" s="293">
        <v>0.95451633364969268</v>
      </c>
      <c r="J964" s="307">
        <v>1.1992898949925904E-2</v>
      </c>
    </row>
    <row r="965" spans="1:10" ht="13.5" thickBot="1" x14ac:dyDescent="0.25">
      <c r="A965" s="71" t="s">
        <v>5089</v>
      </c>
      <c r="B965" s="72">
        <v>535155</v>
      </c>
      <c r="C965" s="88">
        <v>101.21819538743227</v>
      </c>
      <c r="D965" s="104">
        <v>3.9</v>
      </c>
      <c r="E965" s="36" t="s">
        <v>2109</v>
      </c>
      <c r="F965" s="30" t="s">
        <v>5090</v>
      </c>
      <c r="G965" s="31" t="s">
        <v>2110</v>
      </c>
      <c r="H965" s="295">
        <v>101.21819538743227</v>
      </c>
      <c r="I965" s="293" t="s">
        <v>6095</v>
      </c>
      <c r="J965" s="307" t="s">
        <v>6095</v>
      </c>
    </row>
    <row r="966" spans="1:10" ht="13.5" thickBot="1" x14ac:dyDescent="0.25">
      <c r="A966" s="71" t="s">
        <v>5089</v>
      </c>
      <c r="B966" s="72">
        <v>535156</v>
      </c>
      <c r="C966" s="88">
        <v>84.963943723079083</v>
      </c>
      <c r="D966" s="104">
        <v>4</v>
      </c>
      <c r="E966" s="36" t="s">
        <v>2111</v>
      </c>
      <c r="F966" s="30" t="s">
        <v>5090</v>
      </c>
      <c r="G966" s="31" t="s">
        <v>2112</v>
      </c>
      <c r="H966" s="295">
        <v>84.963943723079083</v>
      </c>
      <c r="I966" s="293" t="s">
        <v>6095</v>
      </c>
      <c r="J966" s="307" t="s">
        <v>6095</v>
      </c>
    </row>
    <row r="967" spans="1:10" ht="13.5" thickBot="1" x14ac:dyDescent="0.25">
      <c r="A967" s="74" t="s">
        <v>5089</v>
      </c>
      <c r="B967" s="75">
        <v>535157</v>
      </c>
      <c r="C967" s="90">
        <v>106.29490268352652</v>
      </c>
      <c r="D967" s="100">
        <v>4.0999999999999996</v>
      </c>
      <c r="E967" s="41" t="s">
        <v>2113</v>
      </c>
      <c r="F967" s="30" t="s">
        <v>5090</v>
      </c>
      <c r="G967" s="31" t="s">
        <v>2114</v>
      </c>
      <c r="H967" s="295">
        <v>106.29490268352652</v>
      </c>
      <c r="I967" s="293" t="s">
        <v>6095</v>
      </c>
      <c r="J967" s="307" t="s">
        <v>6095</v>
      </c>
    </row>
    <row r="968" spans="1:10" ht="13.5" thickBot="1" x14ac:dyDescent="0.25">
      <c r="A968" s="114" t="s">
        <v>5089</v>
      </c>
      <c r="B968" s="70">
        <v>535150</v>
      </c>
      <c r="C968" s="147">
        <v>77.281208615105385</v>
      </c>
      <c r="D968" s="172">
        <v>3.6</v>
      </c>
      <c r="E968" s="36" t="s">
        <v>2115</v>
      </c>
      <c r="F968" s="30" t="s">
        <v>5091</v>
      </c>
      <c r="G968" s="31" t="s">
        <v>2116</v>
      </c>
      <c r="H968" s="295">
        <v>77.281208615105385</v>
      </c>
      <c r="I968" s="293" t="s">
        <v>6095</v>
      </c>
      <c r="J968" s="307" t="s">
        <v>6095</v>
      </c>
    </row>
    <row r="969" spans="1:10" ht="13.5" thickBot="1" x14ac:dyDescent="0.25">
      <c r="A969" s="71" t="s">
        <v>5089</v>
      </c>
      <c r="B969" s="72">
        <v>535151</v>
      </c>
      <c r="C969" s="88">
        <v>98.878787251022118</v>
      </c>
      <c r="D969" s="104">
        <v>3.9</v>
      </c>
      <c r="E969" s="36" t="s">
        <v>2117</v>
      </c>
      <c r="F969" s="30" t="s">
        <v>5091</v>
      </c>
      <c r="G969" s="31" t="s">
        <v>2118</v>
      </c>
      <c r="H969" s="295">
        <v>98.878787251022118</v>
      </c>
      <c r="I969" s="293" t="s">
        <v>6095</v>
      </c>
      <c r="J969" s="307" t="s">
        <v>6095</v>
      </c>
    </row>
    <row r="970" spans="1:10" ht="13.5" thickBot="1" x14ac:dyDescent="0.25">
      <c r="A970" s="71" t="s">
        <v>5089</v>
      </c>
      <c r="B970" s="72">
        <v>535152</v>
      </c>
      <c r="C970" s="88">
        <v>93.054247360133019</v>
      </c>
      <c r="D970" s="104">
        <v>4</v>
      </c>
      <c r="E970" s="36" t="s">
        <v>2119</v>
      </c>
      <c r="F970" s="30" t="s">
        <v>5091</v>
      </c>
      <c r="G970" s="31" t="s">
        <v>2120</v>
      </c>
      <c r="H970" s="295">
        <v>93.054247360133019</v>
      </c>
      <c r="I970" s="293" t="s">
        <v>6095</v>
      </c>
      <c r="J970" s="307" t="s">
        <v>6095</v>
      </c>
    </row>
    <row r="971" spans="1:10" ht="13.5" thickBot="1" x14ac:dyDescent="0.25">
      <c r="A971" s="74" t="s">
        <v>5089</v>
      </c>
      <c r="B971" s="75">
        <v>535153</v>
      </c>
      <c r="C971" s="90">
        <v>111.17557474844133</v>
      </c>
      <c r="D971" s="100">
        <v>4.1500000000000004</v>
      </c>
      <c r="E971" s="41" t="s">
        <v>2121</v>
      </c>
      <c r="F971" s="30" t="s">
        <v>5091</v>
      </c>
      <c r="G971" s="31" t="s">
        <v>2122</v>
      </c>
      <c r="H971" s="295">
        <v>111.17557474844133</v>
      </c>
      <c r="I971" s="293" t="s">
        <v>6095</v>
      </c>
      <c r="J971" s="307" t="s">
        <v>6095</v>
      </c>
    </row>
    <row r="972" spans="1:10" ht="13.5" thickBot="1" x14ac:dyDescent="0.25">
      <c r="A972" s="114" t="s">
        <v>5092</v>
      </c>
      <c r="B972" s="70">
        <v>520002</v>
      </c>
      <c r="C972" s="147">
        <v>194.7672</v>
      </c>
      <c r="D972" s="172">
        <v>50</v>
      </c>
      <c r="E972" s="36" t="s">
        <v>2123</v>
      </c>
      <c r="F972" s="30" t="s">
        <v>5093</v>
      </c>
      <c r="G972" s="31" t="s">
        <v>2124</v>
      </c>
      <c r="H972" s="295">
        <v>194.7672</v>
      </c>
      <c r="I972" s="293" t="s">
        <v>6095</v>
      </c>
      <c r="J972" s="307" t="s">
        <v>6095</v>
      </c>
    </row>
    <row r="973" spans="1:10" ht="13.5" thickBot="1" x14ac:dyDescent="0.25">
      <c r="A973" s="71" t="s">
        <v>5094</v>
      </c>
      <c r="B973" s="197">
        <v>520003</v>
      </c>
      <c r="C973" s="88">
        <v>197.88758999999999</v>
      </c>
      <c r="D973" s="104">
        <v>50</v>
      </c>
      <c r="E973" s="36" t="s">
        <v>2125</v>
      </c>
      <c r="F973" s="30" t="s">
        <v>5093</v>
      </c>
      <c r="G973" s="31" t="s">
        <v>2126</v>
      </c>
      <c r="H973" s="295">
        <v>197.88758999999999</v>
      </c>
      <c r="I973" s="293" t="s">
        <v>6095</v>
      </c>
      <c r="J973" s="307" t="s">
        <v>6095</v>
      </c>
    </row>
    <row r="974" spans="1:10" ht="13.5" thickBot="1" x14ac:dyDescent="0.25">
      <c r="A974" s="71" t="s">
        <v>5095</v>
      </c>
      <c r="B974" s="77">
        <v>520101</v>
      </c>
      <c r="C974" s="88">
        <v>244.41912000000002</v>
      </c>
      <c r="D974" s="104">
        <v>58</v>
      </c>
      <c r="E974" s="36" t="s">
        <v>2127</v>
      </c>
      <c r="F974" s="30" t="s">
        <v>5093</v>
      </c>
      <c r="G974" s="31" t="s">
        <v>2128</v>
      </c>
      <c r="H974" s="295">
        <v>244.41912000000002</v>
      </c>
      <c r="I974" s="293" t="s">
        <v>6095</v>
      </c>
      <c r="J974" s="307" t="s">
        <v>6095</v>
      </c>
    </row>
    <row r="975" spans="1:10" ht="13.5" thickBot="1" x14ac:dyDescent="0.25">
      <c r="A975" s="71" t="s">
        <v>5096</v>
      </c>
      <c r="B975" s="72">
        <v>520102</v>
      </c>
      <c r="C975" s="88">
        <v>639.39420000000018</v>
      </c>
      <c r="D975" s="104">
        <v>65</v>
      </c>
      <c r="E975" s="36" t="s">
        <v>2129</v>
      </c>
      <c r="F975" s="30" t="s">
        <v>5093</v>
      </c>
      <c r="G975" s="31" t="s">
        <v>2130</v>
      </c>
      <c r="H975" s="295">
        <v>639.39420000000018</v>
      </c>
      <c r="I975" s="293" t="s">
        <v>6095</v>
      </c>
      <c r="J975" s="307" t="s">
        <v>6095</v>
      </c>
    </row>
    <row r="976" spans="1:10" ht="13.5" thickBot="1" x14ac:dyDescent="0.25">
      <c r="A976" s="71" t="s">
        <v>5097</v>
      </c>
      <c r="B976" s="72">
        <v>530102</v>
      </c>
      <c r="C976" s="92">
        <v>90.59429999999999</v>
      </c>
      <c r="D976" s="185">
        <v>4.8</v>
      </c>
      <c r="E976" s="36" t="s">
        <v>2131</v>
      </c>
      <c r="F976" s="30" t="s">
        <v>5093</v>
      </c>
      <c r="G976" s="31" t="s">
        <v>2132</v>
      </c>
      <c r="H976" s="295">
        <v>90.59429999999999</v>
      </c>
      <c r="I976" s="293" t="s">
        <v>6095</v>
      </c>
      <c r="J976" s="307" t="s">
        <v>6095</v>
      </c>
    </row>
    <row r="977" spans="1:10" ht="13.5" thickBot="1" x14ac:dyDescent="0.25">
      <c r="A977" s="71" t="s">
        <v>5098</v>
      </c>
      <c r="B977" s="72">
        <v>530109</v>
      </c>
      <c r="C977" s="88">
        <v>109.16100000000003</v>
      </c>
      <c r="D977" s="104">
        <v>14.3</v>
      </c>
      <c r="E977" s="36" t="s">
        <v>2133</v>
      </c>
      <c r="F977" s="30" t="s">
        <v>5093</v>
      </c>
      <c r="G977" s="31" t="s">
        <v>2134</v>
      </c>
      <c r="H977" s="295">
        <v>109.16100000000003</v>
      </c>
      <c r="I977" s="293" t="s">
        <v>6095</v>
      </c>
      <c r="J977" s="307" t="s">
        <v>6095</v>
      </c>
    </row>
    <row r="978" spans="1:10" ht="13.5" thickBot="1" x14ac:dyDescent="0.25">
      <c r="A978" s="71" t="s">
        <v>5099</v>
      </c>
      <c r="B978" s="72">
        <v>530106</v>
      </c>
      <c r="C978" s="88">
        <v>488.51880000000006</v>
      </c>
      <c r="D978" s="104">
        <v>18.600000000000001</v>
      </c>
      <c r="E978" s="36" t="s">
        <v>2135</v>
      </c>
      <c r="F978" s="30" t="s">
        <v>5093</v>
      </c>
      <c r="G978" s="31" t="s">
        <v>2136</v>
      </c>
      <c r="H978" s="295">
        <v>488.51880000000006</v>
      </c>
      <c r="I978" s="293" t="s">
        <v>6095</v>
      </c>
      <c r="J978" s="307" t="s">
        <v>6095</v>
      </c>
    </row>
    <row r="979" spans="1:10" ht="13.5" thickBot="1" x14ac:dyDescent="0.25">
      <c r="A979" s="74" t="s">
        <v>5100</v>
      </c>
      <c r="B979" s="75">
        <v>530110</v>
      </c>
      <c r="C979" s="90">
        <v>543.25480000000005</v>
      </c>
      <c r="D979" s="100">
        <v>21.2</v>
      </c>
      <c r="E979" s="41" t="s">
        <v>2137</v>
      </c>
      <c r="F979" s="30" t="s">
        <v>5093</v>
      </c>
      <c r="G979" s="31" t="s">
        <v>2138</v>
      </c>
      <c r="H979" s="295">
        <v>543.25480000000005</v>
      </c>
      <c r="I979" s="293" t="s">
        <v>6095</v>
      </c>
      <c r="J979" s="307" t="s">
        <v>6095</v>
      </c>
    </row>
    <row r="980" spans="1:10" ht="13.5" thickBot="1" x14ac:dyDescent="0.25">
      <c r="A980" s="131" t="s">
        <v>5101</v>
      </c>
      <c r="B980" s="173" t="s">
        <v>2139</v>
      </c>
      <c r="C980" s="133">
        <v>28.48569529725286</v>
      </c>
      <c r="D980" s="186">
        <v>0.8</v>
      </c>
      <c r="E980" s="113" t="s">
        <v>2139</v>
      </c>
      <c r="F980" s="30" t="s">
        <v>5102</v>
      </c>
      <c r="G980" s="31" t="s">
        <v>2140</v>
      </c>
      <c r="H980" s="295">
        <v>28.48569529725286</v>
      </c>
      <c r="I980" s="293" t="s">
        <v>6095</v>
      </c>
      <c r="J980" s="307" t="s">
        <v>6095</v>
      </c>
    </row>
    <row r="981" spans="1:10" ht="13.5" thickBot="1" x14ac:dyDescent="0.25">
      <c r="A981" s="134" t="s">
        <v>5103</v>
      </c>
      <c r="B981" s="175" t="s">
        <v>2141</v>
      </c>
      <c r="C981" s="212">
        <v>36.396585309937365</v>
      </c>
      <c r="D981" s="185">
        <v>1</v>
      </c>
      <c r="E981" s="213" t="s">
        <v>2141</v>
      </c>
      <c r="F981" s="30" t="s">
        <v>5102</v>
      </c>
      <c r="G981" s="31" t="s">
        <v>2142</v>
      </c>
      <c r="H981" s="295">
        <v>36.396585309937365</v>
      </c>
      <c r="I981" s="293" t="s">
        <v>6095</v>
      </c>
      <c r="J981" s="307" t="s">
        <v>6095</v>
      </c>
    </row>
    <row r="982" spans="1:10" ht="21.75" customHeight="1" thickBot="1" x14ac:dyDescent="0.25">
      <c r="A982" s="69" t="s">
        <v>5104</v>
      </c>
      <c r="B982" s="198" t="s">
        <v>2143</v>
      </c>
      <c r="C982" s="214">
        <v>64.757619644518485</v>
      </c>
      <c r="D982" s="62">
        <v>6.8879999999999999</v>
      </c>
      <c r="E982" s="63" t="s">
        <v>2143</v>
      </c>
      <c r="F982" s="30" t="s">
        <v>5102</v>
      </c>
      <c r="G982" s="31" t="s">
        <v>2144</v>
      </c>
      <c r="H982" s="295">
        <v>64.757619644518485</v>
      </c>
      <c r="I982" s="293" t="s">
        <v>6095</v>
      </c>
      <c r="J982" s="307" t="s">
        <v>6095</v>
      </c>
    </row>
    <row r="983" spans="1:10" ht="21.75" customHeight="1" thickBot="1" x14ac:dyDescent="0.25">
      <c r="A983" s="71" t="s">
        <v>5105</v>
      </c>
      <c r="B983" s="197" t="s">
        <v>2145</v>
      </c>
      <c r="C983" s="215">
        <v>76.260630107570194</v>
      </c>
      <c r="D983" s="52">
        <v>6.92</v>
      </c>
      <c r="E983" s="63" t="s">
        <v>2145</v>
      </c>
      <c r="F983" s="30" t="s">
        <v>5102</v>
      </c>
      <c r="G983" s="31" t="s">
        <v>2146</v>
      </c>
      <c r="H983" s="295">
        <v>76.260630107570194</v>
      </c>
      <c r="I983" s="293" t="s">
        <v>6095</v>
      </c>
      <c r="J983" s="307" t="s">
        <v>6095</v>
      </c>
    </row>
    <row r="984" spans="1:10" ht="13.5" thickBot="1" x14ac:dyDescent="0.25">
      <c r="A984" s="74" t="s">
        <v>5106</v>
      </c>
      <c r="B984" s="193" t="s">
        <v>2147</v>
      </c>
      <c r="C984" s="216">
        <v>34.750392130495214</v>
      </c>
      <c r="D984" s="57">
        <v>6.04</v>
      </c>
      <c r="E984" s="68" t="s">
        <v>2147</v>
      </c>
      <c r="F984" s="30" t="s">
        <v>5102</v>
      </c>
      <c r="G984" s="31" t="s">
        <v>2148</v>
      </c>
      <c r="H984" s="295">
        <v>34.750392130495214</v>
      </c>
      <c r="I984" s="293" t="s">
        <v>6095</v>
      </c>
      <c r="J984" s="307" t="s">
        <v>6095</v>
      </c>
    </row>
    <row r="985" spans="1:10" ht="13.5" thickBot="1" x14ac:dyDescent="0.25">
      <c r="A985" s="131" t="s">
        <v>5107</v>
      </c>
      <c r="B985" s="173" t="s">
        <v>2149</v>
      </c>
      <c r="C985" s="133">
        <v>10.302142980811816</v>
      </c>
      <c r="D985" s="186">
        <v>0.15</v>
      </c>
      <c r="E985" s="213" t="s">
        <v>2149</v>
      </c>
      <c r="F985" s="30" t="s">
        <v>5108</v>
      </c>
      <c r="G985" s="31" t="s">
        <v>2150</v>
      </c>
      <c r="H985" s="295">
        <v>10.302142980811816</v>
      </c>
      <c r="I985" s="293" t="s">
        <v>6095</v>
      </c>
      <c r="J985" s="307" t="s">
        <v>6095</v>
      </c>
    </row>
    <row r="986" spans="1:10" ht="13.5" thickBot="1" x14ac:dyDescent="0.25">
      <c r="A986" s="134" t="s">
        <v>5109</v>
      </c>
      <c r="B986" s="175" t="s">
        <v>2151</v>
      </c>
      <c r="C986" s="118">
        <v>19.280056308480098</v>
      </c>
      <c r="D986" s="104">
        <v>0.27700000000000002</v>
      </c>
      <c r="E986" s="112" t="s">
        <v>2151</v>
      </c>
      <c r="F986" s="30" t="s">
        <v>5108</v>
      </c>
      <c r="G986" s="31" t="s">
        <v>2152</v>
      </c>
      <c r="H986" s="295">
        <v>19.280056308480098</v>
      </c>
      <c r="I986" s="293" t="s">
        <v>6095</v>
      </c>
      <c r="J986" s="307" t="s">
        <v>6095</v>
      </c>
    </row>
    <row r="987" spans="1:10" ht="13.5" thickBot="1" x14ac:dyDescent="0.25">
      <c r="A987" s="131" t="s">
        <v>5110</v>
      </c>
      <c r="B987" s="173" t="s">
        <v>2153</v>
      </c>
      <c r="C987" s="133">
        <v>29.818158294758852</v>
      </c>
      <c r="D987" s="186">
        <v>0.152</v>
      </c>
      <c r="E987" s="113" t="s">
        <v>2153</v>
      </c>
      <c r="F987" s="30" t="s">
        <v>5108</v>
      </c>
      <c r="G987" s="31" t="s">
        <v>2154</v>
      </c>
      <c r="H987" s="295">
        <v>29.818158294758852</v>
      </c>
      <c r="I987" s="293" t="s">
        <v>6095</v>
      </c>
      <c r="J987" s="307" t="s">
        <v>6095</v>
      </c>
    </row>
    <row r="988" spans="1:10" ht="13.5" thickBot="1" x14ac:dyDescent="0.25">
      <c r="A988" s="131" t="s">
        <v>5111</v>
      </c>
      <c r="B988" s="173" t="s">
        <v>2155</v>
      </c>
      <c r="C988" s="133">
        <v>39.510707385764874</v>
      </c>
      <c r="D988" s="103">
        <v>0.27900000000000003</v>
      </c>
      <c r="E988" s="113" t="s">
        <v>2155</v>
      </c>
      <c r="F988" s="30" t="s">
        <v>5108</v>
      </c>
      <c r="G988" s="31" t="s">
        <v>2156</v>
      </c>
      <c r="H988" s="295">
        <v>39.510707385764874</v>
      </c>
      <c r="I988" s="293" t="s">
        <v>6095</v>
      </c>
      <c r="J988" s="307" t="s">
        <v>6095</v>
      </c>
    </row>
    <row r="989" spans="1:10" ht="13.5" thickBot="1" x14ac:dyDescent="0.25">
      <c r="A989" s="131" t="s">
        <v>5112</v>
      </c>
      <c r="B989" s="173" t="s">
        <v>2157</v>
      </c>
      <c r="C989" s="133">
        <v>33.204323945728092</v>
      </c>
      <c r="D989" s="103">
        <v>0.27900000000000003</v>
      </c>
      <c r="E989" s="113" t="s">
        <v>2157</v>
      </c>
      <c r="F989" s="30" t="s">
        <v>5108</v>
      </c>
      <c r="G989" s="31" t="s">
        <v>2158</v>
      </c>
      <c r="H989" s="295">
        <v>33.204323945728092</v>
      </c>
      <c r="I989" s="293" t="s">
        <v>6095</v>
      </c>
      <c r="J989" s="307" t="s">
        <v>6095</v>
      </c>
    </row>
    <row r="990" spans="1:10" ht="13.5" thickBot="1" x14ac:dyDescent="0.25">
      <c r="A990" s="25" t="s">
        <v>5113</v>
      </c>
      <c r="B990" s="217" t="s">
        <v>2159</v>
      </c>
      <c r="C990" s="218">
        <v>772.67529315317438</v>
      </c>
      <c r="D990" s="172">
        <v>4.8</v>
      </c>
      <c r="E990" s="115" t="s">
        <v>2159</v>
      </c>
      <c r="F990" s="30" t="s">
        <v>5114</v>
      </c>
      <c r="G990" s="31" t="s">
        <v>2160</v>
      </c>
      <c r="H990" s="295">
        <v>772.67529315317438</v>
      </c>
      <c r="I990" s="293" t="s">
        <v>6095</v>
      </c>
      <c r="J990" s="307" t="s">
        <v>6095</v>
      </c>
    </row>
    <row r="991" spans="1:10" ht="13.5" thickBot="1" x14ac:dyDescent="0.25">
      <c r="A991" s="37" t="s">
        <v>5115</v>
      </c>
      <c r="B991" s="219" t="s">
        <v>2161</v>
      </c>
      <c r="C991" s="220">
        <v>901.8</v>
      </c>
      <c r="D991" s="100">
        <v>0.75600000000000001</v>
      </c>
      <c r="E991" s="76" t="s">
        <v>2161</v>
      </c>
      <c r="F991" s="30" t="s">
        <v>5114</v>
      </c>
      <c r="G991" s="31" t="s">
        <v>2162</v>
      </c>
      <c r="H991" s="295">
        <v>901.8</v>
      </c>
      <c r="I991" s="293" t="s">
        <v>6095</v>
      </c>
      <c r="J991" s="307" t="s">
        <v>6095</v>
      </c>
    </row>
    <row r="992" spans="1:10" ht="13.5" thickBot="1" x14ac:dyDescent="0.25">
      <c r="A992" s="42" t="s">
        <v>5116</v>
      </c>
      <c r="B992" s="221" t="s">
        <v>2163</v>
      </c>
      <c r="C992" s="222">
        <v>46.690353990255787</v>
      </c>
      <c r="D992" s="103">
        <v>1.0740000000000001</v>
      </c>
      <c r="E992" s="113" t="s">
        <v>2163</v>
      </c>
      <c r="F992" s="30" t="s">
        <v>5114</v>
      </c>
      <c r="G992" s="31" t="s">
        <v>2164</v>
      </c>
      <c r="H992" s="295">
        <v>46.690353990255787</v>
      </c>
      <c r="I992" s="293" t="s">
        <v>6095</v>
      </c>
      <c r="J992" s="307" t="s">
        <v>6095</v>
      </c>
    </row>
    <row r="993" spans="1:10" ht="13.5" thickBot="1" x14ac:dyDescent="0.25">
      <c r="A993" s="32" t="s">
        <v>5117</v>
      </c>
      <c r="B993" s="223" t="s">
        <v>2165</v>
      </c>
      <c r="C993" s="224">
        <v>51.809135813507993</v>
      </c>
      <c r="D993" s="104">
        <v>1.1779999999999999</v>
      </c>
      <c r="E993" s="113" t="s">
        <v>2165</v>
      </c>
      <c r="F993" s="30" t="s">
        <v>5114</v>
      </c>
      <c r="G993" s="31" t="s">
        <v>2166</v>
      </c>
      <c r="H993" s="295">
        <v>51.809135813507993</v>
      </c>
      <c r="I993" s="293" t="s">
        <v>6095</v>
      </c>
      <c r="J993" s="307" t="s">
        <v>6095</v>
      </c>
    </row>
    <row r="994" spans="1:10" ht="13.5" thickBot="1" x14ac:dyDescent="0.25">
      <c r="A994" s="32" t="s">
        <v>5118</v>
      </c>
      <c r="B994" s="223" t="s">
        <v>2167</v>
      </c>
      <c r="C994" s="224">
        <v>66.107955425894289</v>
      </c>
      <c r="D994" s="104">
        <v>1.421</v>
      </c>
      <c r="E994" s="113" t="s">
        <v>2167</v>
      </c>
      <c r="F994" s="30" t="s">
        <v>5114</v>
      </c>
      <c r="G994" s="31" t="s">
        <v>2168</v>
      </c>
      <c r="H994" s="295">
        <v>66.107955425894289</v>
      </c>
      <c r="I994" s="293" t="s">
        <v>6095</v>
      </c>
      <c r="J994" s="307" t="s">
        <v>6095</v>
      </c>
    </row>
    <row r="995" spans="1:10" ht="13.5" thickBot="1" x14ac:dyDescent="0.25">
      <c r="A995" s="32" t="s">
        <v>5119</v>
      </c>
      <c r="B995" s="223" t="s">
        <v>2169</v>
      </c>
      <c r="C995" s="224">
        <v>80.914228888955193</v>
      </c>
      <c r="D995" s="104">
        <v>1.764</v>
      </c>
      <c r="E995" s="113" t="s">
        <v>2169</v>
      </c>
      <c r="F995" s="30" t="s">
        <v>5114</v>
      </c>
      <c r="G995" s="31" t="s">
        <v>2170</v>
      </c>
      <c r="H995" s="295">
        <v>80.914228888955193</v>
      </c>
      <c r="I995" s="293" t="s">
        <v>6095</v>
      </c>
      <c r="J995" s="307" t="s">
        <v>6095</v>
      </c>
    </row>
    <row r="996" spans="1:10" ht="13.5" thickBot="1" x14ac:dyDescent="0.25">
      <c r="A996" s="32" t="s">
        <v>5120</v>
      </c>
      <c r="B996" s="223" t="s">
        <v>2171</v>
      </c>
      <c r="C996" s="224">
        <v>103.22205981109039</v>
      </c>
      <c r="D996" s="104">
        <v>2.4369999999999998</v>
      </c>
      <c r="E996" s="113" t="s">
        <v>2171</v>
      </c>
      <c r="F996" s="30" t="s">
        <v>5114</v>
      </c>
      <c r="G996" s="31" t="s">
        <v>2172</v>
      </c>
      <c r="H996" s="295">
        <v>103.22205981109039</v>
      </c>
      <c r="I996" s="293" t="s">
        <v>6095</v>
      </c>
      <c r="J996" s="307" t="s">
        <v>6095</v>
      </c>
    </row>
    <row r="997" spans="1:10" ht="13.5" thickBot="1" x14ac:dyDescent="0.25">
      <c r="A997" s="37" t="s">
        <v>5121</v>
      </c>
      <c r="B997" s="219" t="s">
        <v>2173</v>
      </c>
      <c r="C997" s="220">
        <v>129.84485970441409</v>
      </c>
      <c r="D997" s="100">
        <v>3.2629999999999999</v>
      </c>
      <c r="E997" s="124" t="s">
        <v>2173</v>
      </c>
      <c r="F997" s="30" t="s">
        <v>5114</v>
      </c>
      <c r="G997" s="31" t="s">
        <v>2174</v>
      </c>
      <c r="H997" s="295">
        <v>129.84485970441409</v>
      </c>
      <c r="I997" s="293" t="s">
        <v>6095</v>
      </c>
      <c r="J997" s="307" t="s">
        <v>6095</v>
      </c>
    </row>
    <row r="998" spans="1:10" ht="13.5" thickBot="1" x14ac:dyDescent="0.25">
      <c r="A998" s="119" t="s">
        <v>5122</v>
      </c>
      <c r="B998" s="225" t="s">
        <v>2175</v>
      </c>
      <c r="C998" s="226">
        <v>6.0350499999999991</v>
      </c>
      <c r="D998" s="121">
        <v>9.6000000000000002E-2</v>
      </c>
      <c r="E998" s="124" t="s">
        <v>2175</v>
      </c>
      <c r="F998" s="30" t="s">
        <v>5114</v>
      </c>
      <c r="G998" s="31" t="s">
        <v>2176</v>
      </c>
      <c r="H998" s="295">
        <v>6.0350499999999991</v>
      </c>
      <c r="I998" s="293" t="s">
        <v>6095</v>
      </c>
      <c r="J998" s="307" t="s">
        <v>6095</v>
      </c>
    </row>
    <row r="999" spans="1:10" ht="13.5" thickBot="1" x14ac:dyDescent="0.25">
      <c r="A999" s="42" t="s">
        <v>5123</v>
      </c>
      <c r="B999" s="221" t="s">
        <v>2177</v>
      </c>
      <c r="C999" s="222">
        <v>63.665581488211089</v>
      </c>
      <c r="D999" s="103">
        <v>0.61299999999999999</v>
      </c>
      <c r="E999" s="113" t="s">
        <v>2177</v>
      </c>
      <c r="F999" s="30" t="s">
        <v>5114</v>
      </c>
      <c r="G999" s="31" t="s">
        <v>2178</v>
      </c>
      <c r="H999" s="295">
        <v>63.665581488211089</v>
      </c>
      <c r="I999" s="293" t="s">
        <v>6095</v>
      </c>
      <c r="J999" s="307" t="s">
        <v>6095</v>
      </c>
    </row>
    <row r="1000" spans="1:10" ht="13.5" thickBot="1" x14ac:dyDescent="0.25">
      <c r="A1000" s="32" t="s">
        <v>5124</v>
      </c>
      <c r="B1000" s="223" t="s">
        <v>2179</v>
      </c>
      <c r="C1000" s="224">
        <v>65.797287116380929</v>
      </c>
      <c r="D1000" s="104">
        <v>0.64300000000000002</v>
      </c>
      <c r="E1000" s="113" t="s">
        <v>2179</v>
      </c>
      <c r="F1000" s="30" t="s">
        <v>5114</v>
      </c>
      <c r="G1000" s="31" t="s">
        <v>2180</v>
      </c>
      <c r="H1000" s="295">
        <v>65.797287116380929</v>
      </c>
      <c r="I1000" s="293" t="s">
        <v>6095</v>
      </c>
      <c r="J1000" s="307" t="s">
        <v>6095</v>
      </c>
    </row>
    <row r="1001" spans="1:10" ht="13.5" thickBot="1" x14ac:dyDescent="0.25">
      <c r="A1001" s="37" t="s">
        <v>5125</v>
      </c>
      <c r="B1001" s="219" t="s">
        <v>2181</v>
      </c>
      <c r="C1001" s="220">
        <v>73.661138979150934</v>
      </c>
      <c r="D1001" s="100">
        <v>0.68300000000000005</v>
      </c>
      <c r="E1001" s="76" t="s">
        <v>2181</v>
      </c>
      <c r="F1001" s="30" t="s">
        <v>5114</v>
      </c>
      <c r="G1001" s="31" t="s">
        <v>2182</v>
      </c>
      <c r="H1001" s="295">
        <v>73.661138979150934</v>
      </c>
      <c r="I1001" s="293" t="s">
        <v>6095</v>
      </c>
      <c r="J1001" s="307" t="s">
        <v>6095</v>
      </c>
    </row>
    <row r="1002" spans="1:10" ht="13.5" thickBot="1" x14ac:dyDescent="0.25">
      <c r="A1002" s="227" t="s">
        <v>5126</v>
      </c>
      <c r="B1002" s="115" t="s">
        <v>2183</v>
      </c>
      <c r="C1002" s="209">
        <v>5.468692695468711</v>
      </c>
      <c r="D1002" s="228">
        <v>0.14699999999999999</v>
      </c>
      <c r="E1002" s="229" t="s">
        <v>2183</v>
      </c>
      <c r="F1002" s="30" t="s">
        <v>5127</v>
      </c>
      <c r="G1002" s="31" t="s">
        <v>2184</v>
      </c>
      <c r="H1002" s="295">
        <v>5.468692695468711</v>
      </c>
      <c r="I1002" s="293" t="s">
        <v>6095</v>
      </c>
      <c r="J1002" s="307" t="s">
        <v>6095</v>
      </c>
    </row>
    <row r="1003" spans="1:10" ht="13.5" thickBot="1" x14ac:dyDescent="0.25">
      <c r="A1003" s="230" t="s">
        <v>5128</v>
      </c>
      <c r="B1003" s="113" t="s">
        <v>2185</v>
      </c>
      <c r="C1003" s="118">
        <v>5.8562914399591506</v>
      </c>
      <c r="D1003" s="52">
        <v>0.151</v>
      </c>
      <c r="E1003" s="63" t="s">
        <v>2185</v>
      </c>
      <c r="F1003" s="30" t="s">
        <v>5127</v>
      </c>
      <c r="G1003" s="31" t="s">
        <v>2186</v>
      </c>
      <c r="H1003" s="295">
        <v>5.8562914399591506</v>
      </c>
      <c r="I1003" s="293" t="s">
        <v>6095</v>
      </c>
      <c r="J1003" s="307" t="s">
        <v>6095</v>
      </c>
    </row>
    <row r="1004" spans="1:10" ht="13.5" thickBot="1" x14ac:dyDescent="0.25">
      <c r="A1004" s="231" t="s">
        <v>5129</v>
      </c>
      <c r="B1004" s="76" t="s">
        <v>2187</v>
      </c>
      <c r="C1004" s="211">
        <v>8.5769318889322363</v>
      </c>
      <c r="D1004" s="57">
        <v>0.248</v>
      </c>
      <c r="E1004" s="58" t="s">
        <v>2187</v>
      </c>
      <c r="F1004" s="30" t="s">
        <v>5127</v>
      </c>
      <c r="G1004" s="31" t="s">
        <v>2188</v>
      </c>
      <c r="H1004" s="295">
        <v>8.5769318889322363</v>
      </c>
      <c r="I1004" s="293" t="s">
        <v>6095</v>
      </c>
      <c r="J1004" s="307" t="s">
        <v>6095</v>
      </c>
    </row>
    <row r="1005" spans="1:10" ht="13.5" thickBot="1" x14ac:dyDescent="0.25">
      <c r="A1005" s="232" t="s">
        <v>5130</v>
      </c>
      <c r="B1005" s="113" t="s">
        <v>2189</v>
      </c>
      <c r="C1005" s="133">
        <v>3.4277715117543432</v>
      </c>
      <c r="D1005" s="62">
        <v>8.1000000000000003E-2</v>
      </c>
      <c r="E1005" s="63" t="s">
        <v>2189</v>
      </c>
      <c r="F1005" s="30" t="s">
        <v>5127</v>
      </c>
      <c r="G1005" s="31" t="s">
        <v>2190</v>
      </c>
      <c r="H1005" s="295">
        <v>3.4277715117543432</v>
      </c>
      <c r="I1005" s="293" t="s">
        <v>6095</v>
      </c>
      <c r="J1005" s="307" t="s">
        <v>6095</v>
      </c>
    </row>
    <row r="1006" spans="1:10" ht="13.5" thickBot="1" x14ac:dyDescent="0.25">
      <c r="A1006" s="230" t="s">
        <v>5131</v>
      </c>
      <c r="B1006" s="112" t="s">
        <v>2191</v>
      </c>
      <c r="C1006" s="118">
        <v>3.8183019274903511</v>
      </c>
      <c r="D1006" s="52">
        <v>9.8000000000000004E-2</v>
      </c>
      <c r="E1006" s="53" t="s">
        <v>2191</v>
      </c>
      <c r="F1006" s="30" t="s">
        <v>5127</v>
      </c>
      <c r="G1006" s="31" t="s">
        <v>2192</v>
      </c>
      <c r="H1006" s="295">
        <v>3.8183019274903511</v>
      </c>
      <c r="I1006" s="293" t="s">
        <v>6095</v>
      </c>
      <c r="J1006" s="307" t="s">
        <v>6095</v>
      </c>
    </row>
    <row r="1007" spans="1:10" ht="13.5" thickBot="1" x14ac:dyDescent="0.25">
      <c r="A1007" s="230" t="s">
        <v>5132</v>
      </c>
      <c r="B1007" s="112" t="s">
        <v>2193</v>
      </c>
      <c r="C1007" s="118">
        <v>4.1694210168676804</v>
      </c>
      <c r="D1007" s="52">
        <v>0.112</v>
      </c>
      <c r="E1007" s="53" t="s">
        <v>2193</v>
      </c>
      <c r="F1007" s="30" t="s">
        <v>5127</v>
      </c>
      <c r="G1007" s="31" t="s">
        <v>2194</v>
      </c>
      <c r="H1007" s="295">
        <v>4.1694210168676804</v>
      </c>
      <c r="I1007" s="293" t="s">
        <v>6095</v>
      </c>
      <c r="J1007" s="307" t="s">
        <v>6095</v>
      </c>
    </row>
    <row r="1008" spans="1:10" ht="13.5" thickBot="1" x14ac:dyDescent="0.25">
      <c r="A1008" s="231" t="s">
        <v>5133</v>
      </c>
      <c r="B1008" s="76" t="s">
        <v>2195</v>
      </c>
      <c r="C1008" s="211">
        <v>5.1296242408791493</v>
      </c>
      <c r="D1008" s="57">
        <v>0.14299999999999999</v>
      </c>
      <c r="E1008" s="58" t="s">
        <v>2195</v>
      </c>
      <c r="F1008" s="30" t="s">
        <v>5127</v>
      </c>
      <c r="G1008" s="31" t="s">
        <v>2196</v>
      </c>
      <c r="H1008" s="295">
        <v>5.1296242408791493</v>
      </c>
      <c r="I1008" s="293" t="s">
        <v>6095</v>
      </c>
      <c r="J1008" s="307" t="s">
        <v>6095</v>
      </c>
    </row>
    <row r="1009" spans="1:10" ht="13.5" thickBot="1" x14ac:dyDescent="0.25">
      <c r="A1009" s="233" t="s">
        <v>5134</v>
      </c>
      <c r="B1009" s="45" t="s">
        <v>2197</v>
      </c>
      <c r="C1009" s="234">
        <v>26.69014475463511</v>
      </c>
      <c r="D1009" s="47">
        <v>0.34</v>
      </c>
      <c r="E1009" s="235" t="s">
        <v>2197</v>
      </c>
      <c r="F1009" s="30" t="s">
        <v>5127</v>
      </c>
      <c r="G1009" s="31" t="s">
        <v>2198</v>
      </c>
      <c r="H1009" s="295">
        <v>26.69014475463511</v>
      </c>
      <c r="I1009" s="293" t="s">
        <v>6095</v>
      </c>
      <c r="J1009" s="307" t="s">
        <v>6095</v>
      </c>
    </row>
    <row r="1010" spans="1:10" ht="13.5" thickBot="1" x14ac:dyDescent="0.25">
      <c r="A1010" s="236" t="s">
        <v>5135</v>
      </c>
      <c r="B1010" s="50" t="s">
        <v>2199</v>
      </c>
      <c r="C1010" s="118">
        <v>31.931837113075431</v>
      </c>
      <c r="D1010" s="52">
        <v>0.40699800000000003</v>
      </c>
      <c r="E1010" s="112" t="s">
        <v>2199</v>
      </c>
      <c r="F1010" s="30" t="s">
        <v>5127</v>
      </c>
      <c r="G1010" s="31" t="s">
        <v>2200</v>
      </c>
      <c r="H1010" s="295">
        <v>31.931837113075431</v>
      </c>
      <c r="I1010" s="293" t="s">
        <v>6095</v>
      </c>
      <c r="J1010" s="307" t="s">
        <v>6095</v>
      </c>
    </row>
    <row r="1011" spans="1:10" ht="13.5" thickBot="1" x14ac:dyDescent="0.25">
      <c r="A1011" s="237" t="s">
        <v>5136</v>
      </c>
      <c r="B1011" s="65" t="s">
        <v>2201</v>
      </c>
      <c r="C1011" s="120">
        <v>43.57666831964417</v>
      </c>
      <c r="D1011" s="67">
        <v>0.58499999999999996</v>
      </c>
      <c r="E1011" s="124" t="s">
        <v>2201</v>
      </c>
      <c r="F1011" s="30" t="s">
        <v>5127</v>
      </c>
      <c r="G1011" s="31" t="s">
        <v>2202</v>
      </c>
      <c r="H1011" s="295">
        <v>43.57666831964417</v>
      </c>
      <c r="I1011" s="293" t="s">
        <v>6095</v>
      </c>
      <c r="J1011" s="307" t="s">
        <v>6095</v>
      </c>
    </row>
    <row r="1012" spans="1:10" ht="13.5" thickBot="1" x14ac:dyDescent="0.25">
      <c r="A1012" s="238" t="s">
        <v>5137</v>
      </c>
      <c r="B1012" s="239" t="s">
        <v>2203</v>
      </c>
      <c r="C1012" s="240">
        <v>6.4489425256514288</v>
      </c>
      <c r="D1012" s="241">
        <v>9.7000000000000003E-2</v>
      </c>
      <c r="E1012" s="203" t="s">
        <v>2203</v>
      </c>
      <c r="F1012" s="30" t="s">
        <v>5127</v>
      </c>
      <c r="G1012" s="31" t="s">
        <v>2204</v>
      </c>
      <c r="H1012" s="295">
        <v>6.4489425256514288</v>
      </c>
      <c r="I1012" s="293" t="s">
        <v>6095</v>
      </c>
      <c r="J1012" s="307" t="s">
        <v>6095</v>
      </c>
    </row>
    <row r="1013" spans="1:10" ht="13.5" thickBot="1" x14ac:dyDescent="0.25">
      <c r="A1013" s="230" t="s">
        <v>5138</v>
      </c>
      <c r="B1013" s="112" t="s">
        <v>2205</v>
      </c>
      <c r="C1013" s="118">
        <v>80</v>
      </c>
      <c r="D1013" s="52">
        <v>0.53800000000000003</v>
      </c>
      <c r="E1013" s="53" t="s">
        <v>2205</v>
      </c>
      <c r="F1013" s="30" t="s">
        <v>5127</v>
      </c>
      <c r="G1013" s="31" t="s">
        <v>2206</v>
      </c>
      <c r="H1013" s="295">
        <v>80</v>
      </c>
      <c r="I1013" s="293" t="s">
        <v>6095</v>
      </c>
      <c r="J1013" s="307" t="s">
        <v>6095</v>
      </c>
    </row>
    <row r="1014" spans="1:10" ht="13.5" thickBot="1" x14ac:dyDescent="0.25">
      <c r="A1014" s="231" t="s">
        <v>5139</v>
      </c>
      <c r="B1014" s="76" t="s">
        <v>2207</v>
      </c>
      <c r="C1014" s="211">
        <v>99.818781914233767</v>
      </c>
      <c r="D1014" s="57">
        <v>0.14299999999999999</v>
      </c>
      <c r="E1014" s="58" t="s">
        <v>2207</v>
      </c>
      <c r="F1014" s="30" t="s">
        <v>5127</v>
      </c>
      <c r="G1014" s="31" t="s">
        <v>2208</v>
      </c>
      <c r="H1014" s="295">
        <v>99.818781914233767</v>
      </c>
      <c r="I1014" s="293" t="s">
        <v>6095</v>
      </c>
      <c r="J1014" s="307" t="s">
        <v>6095</v>
      </c>
    </row>
    <row r="1015" spans="1:10" ht="13.5" thickBot="1" x14ac:dyDescent="0.25">
      <c r="A1015" s="69" t="s">
        <v>5140</v>
      </c>
      <c r="B1015" s="77">
        <v>500001</v>
      </c>
      <c r="C1015" s="102">
        <v>16.57827</v>
      </c>
      <c r="D1015" s="103">
        <v>0.85</v>
      </c>
      <c r="E1015" s="36" t="s">
        <v>2209</v>
      </c>
      <c r="F1015" s="30" t="s">
        <v>5141</v>
      </c>
      <c r="G1015" s="31" t="s">
        <v>2210</v>
      </c>
      <c r="H1015" s="295">
        <v>16.57827</v>
      </c>
      <c r="I1015" s="293" t="s">
        <v>6095</v>
      </c>
      <c r="J1015" s="307" t="s">
        <v>6095</v>
      </c>
    </row>
    <row r="1016" spans="1:10" ht="13.5" thickBot="1" x14ac:dyDescent="0.25">
      <c r="A1016" s="71" t="s">
        <v>5142</v>
      </c>
      <c r="B1016" s="72">
        <v>500002</v>
      </c>
      <c r="C1016" s="88">
        <v>19.51155</v>
      </c>
      <c r="D1016" s="104">
        <v>1.3</v>
      </c>
      <c r="E1016" s="36" t="s">
        <v>2211</v>
      </c>
      <c r="F1016" s="30" t="s">
        <v>5141</v>
      </c>
      <c r="G1016" s="31" t="s">
        <v>2212</v>
      </c>
      <c r="H1016" s="295">
        <v>19.51155</v>
      </c>
      <c r="I1016" s="293" t="s">
        <v>6095</v>
      </c>
      <c r="J1016" s="307" t="s">
        <v>6095</v>
      </c>
    </row>
    <row r="1017" spans="1:10" ht="13.5" thickBot="1" x14ac:dyDescent="0.25">
      <c r="A1017" s="71" t="s">
        <v>5143</v>
      </c>
      <c r="B1017" s="72">
        <v>500006</v>
      </c>
      <c r="C1017" s="88">
        <v>19.671599999999998</v>
      </c>
      <c r="D1017" s="104">
        <v>1.4</v>
      </c>
      <c r="E1017" s="36" t="s">
        <v>2213</v>
      </c>
      <c r="F1017" s="30" t="s">
        <v>5141</v>
      </c>
      <c r="G1017" s="31" t="s">
        <v>2214</v>
      </c>
      <c r="H1017" s="295">
        <v>18.420300000000001</v>
      </c>
      <c r="I1017" s="293">
        <v>1.251299999999997</v>
      </c>
      <c r="J1017" s="307">
        <v>6.7930489731437435E-2</v>
      </c>
    </row>
    <row r="1018" spans="1:10" ht="13.5" thickBot="1" x14ac:dyDescent="0.25">
      <c r="A1018" s="71" t="s">
        <v>5144</v>
      </c>
      <c r="B1018" s="72">
        <v>500003</v>
      </c>
      <c r="C1018" s="88">
        <v>23.047200000000004</v>
      </c>
      <c r="D1018" s="104">
        <v>1.5</v>
      </c>
      <c r="E1018" s="36" t="s">
        <v>2215</v>
      </c>
      <c r="F1018" s="30" t="s">
        <v>5141</v>
      </c>
      <c r="G1018" s="31" t="s">
        <v>2216</v>
      </c>
      <c r="H1018" s="295">
        <v>23.047200000000004</v>
      </c>
      <c r="I1018" s="293" t="s">
        <v>6095</v>
      </c>
      <c r="J1018" s="307" t="s">
        <v>6095</v>
      </c>
    </row>
    <row r="1019" spans="1:10" ht="13.5" thickBot="1" x14ac:dyDescent="0.25">
      <c r="A1019" s="71" t="s">
        <v>5145</v>
      </c>
      <c r="B1019" s="72">
        <v>500004</v>
      </c>
      <c r="C1019" s="88">
        <v>38.420729999999992</v>
      </c>
      <c r="D1019" s="104">
        <v>2.1</v>
      </c>
      <c r="E1019" s="36" t="s">
        <v>2217</v>
      </c>
      <c r="F1019" s="30" t="s">
        <v>5141</v>
      </c>
      <c r="G1019" s="31" t="s">
        <v>2218</v>
      </c>
      <c r="H1019" s="295">
        <v>38.420729999999992</v>
      </c>
      <c r="I1019" s="293" t="s">
        <v>6095</v>
      </c>
      <c r="J1019" s="307" t="s">
        <v>6095</v>
      </c>
    </row>
    <row r="1020" spans="1:10" ht="13.5" thickBot="1" x14ac:dyDescent="0.25">
      <c r="A1020" s="71" t="s">
        <v>5146</v>
      </c>
      <c r="B1020" s="72">
        <v>500005</v>
      </c>
      <c r="C1020" s="88">
        <v>25.430489999999999</v>
      </c>
      <c r="D1020" s="104">
        <v>1.8</v>
      </c>
      <c r="E1020" s="36" t="s">
        <v>2219</v>
      </c>
      <c r="F1020" s="30" t="s">
        <v>5141</v>
      </c>
      <c r="G1020" s="31" t="s">
        <v>2220</v>
      </c>
      <c r="H1020" s="295">
        <v>25.430489999999999</v>
      </c>
      <c r="I1020" s="293" t="s">
        <v>6095</v>
      </c>
      <c r="J1020" s="307" t="s">
        <v>6095</v>
      </c>
    </row>
    <row r="1021" spans="1:10" ht="13.5" thickBot="1" x14ac:dyDescent="0.25">
      <c r="A1021" s="71" t="s">
        <v>5147</v>
      </c>
      <c r="B1021" s="72">
        <v>500009</v>
      </c>
      <c r="C1021" s="88">
        <v>40.9437</v>
      </c>
      <c r="D1021" s="104">
        <v>1.7</v>
      </c>
      <c r="E1021" s="36" t="s">
        <v>2221</v>
      </c>
      <c r="F1021" s="30" t="s">
        <v>5141</v>
      </c>
      <c r="G1021" s="31" t="s">
        <v>2222</v>
      </c>
      <c r="H1021" s="295">
        <v>38.586600000000004</v>
      </c>
      <c r="I1021" s="293">
        <v>2.3570999999999955</v>
      </c>
      <c r="J1021" s="307">
        <v>6.1085972850678613E-2</v>
      </c>
    </row>
    <row r="1022" spans="1:10" ht="13.5" thickBot="1" x14ac:dyDescent="0.25">
      <c r="A1022" s="71" t="s">
        <v>5148</v>
      </c>
      <c r="B1022" s="72">
        <v>500007</v>
      </c>
      <c r="C1022" s="88">
        <v>67.434340259319271</v>
      </c>
      <c r="D1022" s="104">
        <v>3.5</v>
      </c>
      <c r="E1022" s="36" t="s">
        <v>2223</v>
      </c>
      <c r="F1022" s="30" t="s">
        <v>5141</v>
      </c>
      <c r="G1022" s="31" t="s">
        <v>2224</v>
      </c>
      <c r="H1022" s="295">
        <v>63.552192739059961</v>
      </c>
      <c r="I1022" s="293">
        <v>3.8821475202593092</v>
      </c>
      <c r="J1022" s="307">
        <v>6.1085972850678578E-2</v>
      </c>
    </row>
    <row r="1023" spans="1:10" ht="13.5" thickBot="1" x14ac:dyDescent="0.25">
      <c r="A1023" s="74" t="s">
        <v>5149</v>
      </c>
      <c r="B1023" s="75">
        <v>500010</v>
      </c>
      <c r="C1023" s="90">
        <v>35.0946</v>
      </c>
      <c r="D1023" s="100">
        <v>1.4</v>
      </c>
      <c r="E1023" s="76" t="s">
        <v>2225</v>
      </c>
      <c r="F1023" s="30" t="s">
        <v>5141</v>
      </c>
      <c r="G1023" s="31" t="s">
        <v>2226</v>
      </c>
      <c r="H1023" s="295">
        <v>35.0946</v>
      </c>
      <c r="I1023" s="293" t="s">
        <v>6095</v>
      </c>
      <c r="J1023" s="307" t="s">
        <v>6095</v>
      </c>
    </row>
    <row r="1024" spans="1:10" ht="13.5" thickBot="1" x14ac:dyDescent="0.25">
      <c r="A1024" s="69" t="s">
        <v>5150</v>
      </c>
      <c r="B1024" s="77">
        <v>801020</v>
      </c>
      <c r="C1024" s="102">
        <v>13.763999999999999</v>
      </c>
      <c r="D1024" s="103">
        <v>1.9</v>
      </c>
      <c r="E1024" s="36" t="s">
        <v>2227</v>
      </c>
      <c r="F1024" s="30" t="s">
        <v>5141</v>
      </c>
      <c r="G1024" s="31" t="s">
        <v>2228</v>
      </c>
      <c r="H1024" s="295">
        <v>13.763999999999999</v>
      </c>
      <c r="I1024" s="293" t="s">
        <v>6095</v>
      </c>
      <c r="J1024" s="307" t="s">
        <v>6095</v>
      </c>
    </row>
    <row r="1025" spans="1:10" ht="13.5" thickBot="1" x14ac:dyDescent="0.25">
      <c r="A1025" s="71" t="s">
        <v>5151</v>
      </c>
      <c r="B1025" s="72">
        <v>801030</v>
      </c>
      <c r="C1025" s="88">
        <v>34.206583280557325</v>
      </c>
      <c r="D1025" s="104">
        <v>1.7</v>
      </c>
      <c r="E1025" s="36" t="s">
        <v>2229</v>
      </c>
      <c r="F1025" s="30" t="s">
        <v>5141</v>
      </c>
      <c r="G1025" s="31" t="s">
        <v>2230</v>
      </c>
      <c r="H1025" s="295">
        <v>34.206583280557325</v>
      </c>
      <c r="I1025" s="293" t="s">
        <v>6095</v>
      </c>
      <c r="J1025" s="307" t="s">
        <v>6095</v>
      </c>
    </row>
    <row r="1026" spans="1:10" ht="13.5" thickBot="1" x14ac:dyDescent="0.25">
      <c r="A1026" s="74" t="s">
        <v>5152</v>
      </c>
      <c r="B1026" s="75">
        <v>801040</v>
      </c>
      <c r="C1026" s="90">
        <v>56.090971998712561</v>
      </c>
      <c r="D1026" s="100">
        <v>3.2</v>
      </c>
      <c r="E1026" s="76" t="s">
        <v>2231</v>
      </c>
      <c r="F1026" s="30" t="s">
        <v>5141</v>
      </c>
      <c r="G1026" s="31" t="s">
        <v>2232</v>
      </c>
      <c r="H1026" s="295">
        <v>56.090971998712561</v>
      </c>
      <c r="I1026" s="293" t="s">
        <v>6095</v>
      </c>
      <c r="J1026" s="307" t="s">
        <v>6095</v>
      </c>
    </row>
    <row r="1027" spans="1:10" ht="13.5" thickBot="1" x14ac:dyDescent="0.25">
      <c r="A1027" s="242" t="s">
        <v>5153</v>
      </c>
      <c r="B1027" s="243">
        <v>502002</v>
      </c>
      <c r="C1027" s="201">
        <v>11.004</v>
      </c>
      <c r="D1027" s="202">
        <v>0.8</v>
      </c>
      <c r="E1027" s="203" t="s">
        <v>2233</v>
      </c>
      <c r="F1027" s="30" t="s">
        <v>5141</v>
      </c>
      <c r="G1027" s="31" t="s">
        <v>2234</v>
      </c>
      <c r="H1027" s="295">
        <v>11.004</v>
      </c>
      <c r="I1027" s="293" t="s">
        <v>6095</v>
      </c>
      <c r="J1027" s="307" t="s">
        <v>6095</v>
      </c>
    </row>
    <row r="1028" spans="1:10" ht="13.5" thickBot="1" x14ac:dyDescent="0.25">
      <c r="A1028" s="69" t="s">
        <v>5154</v>
      </c>
      <c r="B1028" s="77">
        <v>800015</v>
      </c>
      <c r="C1028" s="102">
        <v>10.094978571428573</v>
      </c>
      <c r="D1028" s="103">
        <v>0.6</v>
      </c>
      <c r="E1028" s="36" t="s">
        <v>2235</v>
      </c>
      <c r="F1028" s="30" t="s">
        <v>5141</v>
      </c>
      <c r="G1028" s="31" t="s">
        <v>2236</v>
      </c>
      <c r="H1028" s="295">
        <v>10.094978571428573</v>
      </c>
      <c r="I1028" s="293" t="s">
        <v>6095</v>
      </c>
      <c r="J1028" s="307" t="s">
        <v>6095</v>
      </c>
    </row>
    <row r="1029" spans="1:10" ht="13.5" thickBot="1" x14ac:dyDescent="0.25">
      <c r="A1029" s="71" t="s">
        <v>5155</v>
      </c>
      <c r="B1029" s="72">
        <v>800020</v>
      </c>
      <c r="C1029" s="88">
        <v>15.14331</v>
      </c>
      <c r="D1029" s="104">
        <v>0.75</v>
      </c>
      <c r="E1029" s="36" t="s">
        <v>2237</v>
      </c>
      <c r="F1029" s="30" t="s">
        <v>5141</v>
      </c>
      <c r="G1029" s="31" t="s">
        <v>2238</v>
      </c>
      <c r="H1029" s="295">
        <v>15.14331</v>
      </c>
      <c r="I1029" s="293" t="s">
        <v>6095</v>
      </c>
      <c r="J1029" s="307" t="s">
        <v>6095</v>
      </c>
    </row>
    <row r="1030" spans="1:10" ht="13.5" thickBot="1" x14ac:dyDescent="0.25">
      <c r="A1030" s="71" t="s">
        <v>5156</v>
      </c>
      <c r="B1030" s="72">
        <v>800025</v>
      </c>
      <c r="C1030" s="88">
        <v>21.131999999999998</v>
      </c>
      <c r="D1030" s="104">
        <v>1.05</v>
      </c>
      <c r="E1030" s="36" t="s">
        <v>2239</v>
      </c>
      <c r="F1030" s="30" t="s">
        <v>5141</v>
      </c>
      <c r="G1030" s="31" t="s">
        <v>2240</v>
      </c>
      <c r="H1030" s="295">
        <v>21.131999999999998</v>
      </c>
      <c r="I1030" s="293" t="s">
        <v>6095</v>
      </c>
      <c r="J1030" s="307" t="s">
        <v>6095</v>
      </c>
    </row>
    <row r="1031" spans="1:10" ht="13.5" thickBot="1" x14ac:dyDescent="0.25">
      <c r="A1031" s="71" t="s">
        <v>5157</v>
      </c>
      <c r="B1031" s="72">
        <v>800030</v>
      </c>
      <c r="C1031" s="88">
        <v>29.363999999999997</v>
      </c>
      <c r="D1031" s="104">
        <v>2.0299999999999998</v>
      </c>
      <c r="E1031" s="36" t="s">
        <v>2241</v>
      </c>
      <c r="F1031" s="30" t="s">
        <v>5141</v>
      </c>
      <c r="G1031" s="31" t="s">
        <v>2242</v>
      </c>
      <c r="H1031" s="295">
        <v>29.363999999999997</v>
      </c>
      <c r="I1031" s="293" t="s">
        <v>6095</v>
      </c>
      <c r="J1031" s="307" t="s">
        <v>6095</v>
      </c>
    </row>
    <row r="1032" spans="1:10" ht="13.5" thickBot="1" x14ac:dyDescent="0.25">
      <c r="A1032" s="74" t="s">
        <v>5158</v>
      </c>
      <c r="B1032" s="75">
        <v>800040</v>
      </c>
      <c r="C1032" s="39">
        <v>53.870971849865953</v>
      </c>
      <c r="D1032" s="100">
        <v>2.8</v>
      </c>
      <c r="E1032" s="41" t="s">
        <v>2243</v>
      </c>
      <c r="F1032" s="30" t="s">
        <v>5141</v>
      </c>
      <c r="G1032" s="31" t="s">
        <v>2244</v>
      </c>
      <c r="H1032" s="295">
        <v>53.870971849865953</v>
      </c>
      <c r="I1032" s="293" t="s">
        <v>6095</v>
      </c>
      <c r="J1032" s="307" t="s">
        <v>6095</v>
      </c>
    </row>
    <row r="1033" spans="1:10" ht="13.5" thickBot="1" x14ac:dyDescent="0.25">
      <c r="A1033" s="150" t="s">
        <v>5159</v>
      </c>
      <c r="B1033" s="244">
        <v>800018</v>
      </c>
      <c r="C1033" s="245">
        <v>6.9951877968522913</v>
      </c>
      <c r="D1033" s="67">
        <v>0.25</v>
      </c>
      <c r="E1033" s="68" t="s">
        <v>2245</v>
      </c>
      <c r="F1033" s="30" t="s">
        <v>5141</v>
      </c>
      <c r="G1033" s="31" t="s">
        <v>2246</v>
      </c>
      <c r="H1033" s="295">
        <v>6.9951877968522913</v>
      </c>
      <c r="I1033" s="293" t="s">
        <v>6095</v>
      </c>
      <c r="J1033" s="307" t="s">
        <v>6095</v>
      </c>
    </row>
    <row r="1034" spans="1:10" ht="20.25" customHeight="1" thickBot="1" x14ac:dyDescent="0.25">
      <c r="A1034" s="25" t="s">
        <v>5160</v>
      </c>
      <c r="B1034" s="70">
        <v>500204</v>
      </c>
      <c r="C1034" s="147">
        <v>4.583429999999999</v>
      </c>
      <c r="D1034" s="172">
        <v>0.03</v>
      </c>
      <c r="E1034" s="115" t="s">
        <v>2247</v>
      </c>
      <c r="F1034" s="30" t="s">
        <v>5161</v>
      </c>
      <c r="G1034" s="31" t="s">
        <v>2248</v>
      </c>
      <c r="H1034" s="295">
        <v>4.583429999999999</v>
      </c>
      <c r="I1034" s="293" t="s">
        <v>6095</v>
      </c>
      <c r="J1034" s="307" t="s">
        <v>6095</v>
      </c>
    </row>
    <row r="1035" spans="1:10" ht="13.5" thickBot="1" x14ac:dyDescent="0.25">
      <c r="A1035" s="42" t="s">
        <v>5162</v>
      </c>
      <c r="B1035" s="77">
        <v>500214</v>
      </c>
      <c r="C1035" s="102">
        <v>4.583429999999999</v>
      </c>
      <c r="D1035" s="103">
        <v>0.03</v>
      </c>
      <c r="E1035" s="113" t="s">
        <v>2249</v>
      </c>
      <c r="F1035" s="30" t="s">
        <v>5161</v>
      </c>
      <c r="G1035" s="31" t="s">
        <v>2250</v>
      </c>
      <c r="H1035" s="295">
        <v>4.583429999999999</v>
      </c>
      <c r="I1035" s="293" t="s">
        <v>6095</v>
      </c>
      <c r="J1035" s="307" t="s">
        <v>6095</v>
      </c>
    </row>
    <row r="1036" spans="1:10" ht="13.5" thickBot="1" x14ac:dyDescent="0.25">
      <c r="A1036" s="42" t="s">
        <v>5163</v>
      </c>
      <c r="B1036" s="77">
        <v>500205</v>
      </c>
      <c r="C1036" s="102">
        <v>2.6065000000000005</v>
      </c>
      <c r="D1036" s="103">
        <v>0.03</v>
      </c>
      <c r="E1036" s="113" t="s">
        <v>2251</v>
      </c>
      <c r="F1036" s="30" t="s">
        <v>5161</v>
      </c>
      <c r="G1036" s="31" t="s">
        <v>2252</v>
      </c>
      <c r="H1036" s="295">
        <v>2.6065000000000005</v>
      </c>
      <c r="I1036" s="293" t="s">
        <v>6095</v>
      </c>
      <c r="J1036" s="307" t="s">
        <v>6095</v>
      </c>
    </row>
    <row r="1037" spans="1:10" ht="13.5" thickBot="1" x14ac:dyDescent="0.25">
      <c r="A1037" s="37" t="s">
        <v>5164</v>
      </c>
      <c r="B1037" s="75">
        <v>500220</v>
      </c>
      <c r="C1037" s="90">
        <v>4.583429999999999</v>
      </c>
      <c r="D1037" s="100">
        <v>0.03</v>
      </c>
      <c r="E1037" s="76" t="s">
        <v>2253</v>
      </c>
      <c r="F1037" s="30" t="s">
        <v>5161</v>
      </c>
      <c r="G1037" s="31" t="s">
        <v>2254</v>
      </c>
      <c r="H1037" s="295">
        <v>4.583429999999999</v>
      </c>
      <c r="I1037" s="293" t="s">
        <v>6095</v>
      </c>
      <c r="J1037" s="307" t="s">
        <v>6095</v>
      </c>
    </row>
    <row r="1038" spans="1:10" ht="13.5" thickBot="1" x14ac:dyDescent="0.25">
      <c r="A1038" s="42" t="s">
        <v>5165</v>
      </c>
      <c r="B1038" s="77">
        <v>500199</v>
      </c>
      <c r="C1038" s="102">
        <v>2.1425430048201166</v>
      </c>
      <c r="D1038" s="103">
        <v>1.2E-2</v>
      </c>
      <c r="E1038" s="113" t="s">
        <v>2255</v>
      </c>
      <c r="F1038" s="30" t="s">
        <v>5161</v>
      </c>
      <c r="G1038" s="31" t="s">
        <v>2256</v>
      </c>
      <c r="H1038" s="295">
        <v>2.1425430048201166</v>
      </c>
      <c r="I1038" s="293" t="s">
        <v>6095</v>
      </c>
      <c r="J1038" s="307" t="s">
        <v>6095</v>
      </c>
    </row>
    <row r="1039" spans="1:10" ht="13.5" thickBot="1" x14ac:dyDescent="0.25">
      <c r="A1039" s="32" t="s">
        <v>5166</v>
      </c>
      <c r="B1039" s="72">
        <v>500227</v>
      </c>
      <c r="C1039" s="88">
        <v>1.9127699999999996</v>
      </c>
      <c r="D1039" s="104">
        <v>1.2E-2</v>
      </c>
      <c r="E1039" s="113" t="s">
        <v>2257</v>
      </c>
      <c r="F1039" s="30" t="s">
        <v>5161</v>
      </c>
      <c r="G1039" s="31" t="s">
        <v>2258</v>
      </c>
      <c r="H1039" s="295">
        <v>1.9127699999999996</v>
      </c>
      <c r="I1039" s="293" t="s">
        <v>6095</v>
      </c>
      <c r="J1039" s="307" t="s">
        <v>6095</v>
      </c>
    </row>
    <row r="1040" spans="1:10" ht="13.5" thickBot="1" x14ac:dyDescent="0.25">
      <c r="A1040" s="32" t="s">
        <v>5167</v>
      </c>
      <c r="B1040" s="72">
        <v>500228</v>
      </c>
      <c r="C1040" s="88">
        <v>1.9127699999999996</v>
      </c>
      <c r="D1040" s="104">
        <v>1.2E-2</v>
      </c>
      <c r="E1040" s="113" t="s">
        <v>2259</v>
      </c>
      <c r="F1040" s="30" t="s">
        <v>5161</v>
      </c>
      <c r="G1040" s="31" t="s">
        <v>2260</v>
      </c>
      <c r="H1040" s="295">
        <v>1.9127699999999996</v>
      </c>
      <c r="I1040" s="293" t="s">
        <v>6095</v>
      </c>
      <c r="J1040" s="307" t="s">
        <v>6095</v>
      </c>
    </row>
    <row r="1041" spans="1:10" ht="13.5" thickBot="1" x14ac:dyDescent="0.25">
      <c r="A1041" s="37" t="s">
        <v>5168</v>
      </c>
      <c r="B1041" s="75">
        <v>500223</v>
      </c>
      <c r="C1041" s="90">
        <v>1.9127699999999996</v>
      </c>
      <c r="D1041" s="100">
        <v>1.2E-2</v>
      </c>
      <c r="E1041" s="76" t="s">
        <v>2261</v>
      </c>
      <c r="F1041" s="30" t="s">
        <v>5161</v>
      </c>
      <c r="G1041" s="31" t="s">
        <v>2262</v>
      </c>
      <c r="H1041" s="295">
        <v>1.9127699999999996</v>
      </c>
      <c r="I1041" s="293" t="s">
        <v>6095</v>
      </c>
      <c r="J1041" s="307" t="s">
        <v>6095</v>
      </c>
    </row>
    <row r="1042" spans="1:10" ht="13.5" thickBot="1" x14ac:dyDescent="0.25">
      <c r="A1042" s="42" t="s">
        <v>5169</v>
      </c>
      <c r="B1042" s="77">
        <v>502015</v>
      </c>
      <c r="C1042" s="102">
        <v>4.2104999999999997</v>
      </c>
      <c r="D1042" s="103">
        <v>2.5000000000000001E-2</v>
      </c>
      <c r="E1042" s="113" t="s">
        <v>2263</v>
      </c>
      <c r="F1042" s="30" t="s">
        <v>5161</v>
      </c>
      <c r="G1042" s="31" t="s">
        <v>2264</v>
      </c>
      <c r="H1042" s="295">
        <v>4.2104999999999997</v>
      </c>
      <c r="I1042" s="293" t="s">
        <v>6095</v>
      </c>
      <c r="J1042" s="307" t="s">
        <v>6095</v>
      </c>
    </row>
    <row r="1043" spans="1:10" ht="13.5" thickBot="1" x14ac:dyDescent="0.25">
      <c r="A1043" s="32" t="s">
        <v>5170</v>
      </c>
      <c r="B1043" s="72">
        <v>502012</v>
      </c>
      <c r="C1043" s="88">
        <v>4.2104999999999997</v>
      </c>
      <c r="D1043" s="104">
        <v>2.5000000000000001E-2</v>
      </c>
      <c r="E1043" s="113" t="s">
        <v>2265</v>
      </c>
      <c r="F1043" s="30" t="s">
        <v>5161</v>
      </c>
      <c r="G1043" s="31" t="s">
        <v>2266</v>
      </c>
      <c r="H1043" s="295">
        <v>4.2104999999999997</v>
      </c>
      <c r="I1043" s="293" t="s">
        <v>6095</v>
      </c>
      <c r="J1043" s="307" t="s">
        <v>6095</v>
      </c>
    </row>
    <row r="1044" spans="1:10" ht="13.5" thickBot="1" x14ac:dyDescent="0.25">
      <c r="A1044" s="32" t="s">
        <v>5171</v>
      </c>
      <c r="B1044" s="72">
        <v>500201</v>
      </c>
      <c r="C1044" s="88">
        <v>1.3232999999999997</v>
      </c>
      <c r="D1044" s="104">
        <v>8.0000000000000002E-3</v>
      </c>
      <c r="E1044" s="112" t="s">
        <v>2267</v>
      </c>
      <c r="F1044" s="30" t="s">
        <v>5161</v>
      </c>
      <c r="G1044" s="31" t="s">
        <v>2268</v>
      </c>
      <c r="H1044" s="295">
        <v>1.3232999999999997</v>
      </c>
      <c r="I1044" s="293" t="s">
        <v>6095</v>
      </c>
      <c r="J1044" s="307" t="s">
        <v>6095</v>
      </c>
    </row>
    <row r="1045" spans="1:10" ht="13.5" thickBot="1" x14ac:dyDescent="0.25">
      <c r="A1045" s="246" t="s">
        <v>5172</v>
      </c>
      <c r="B1045" s="247">
        <v>502113</v>
      </c>
      <c r="C1045" s="120">
        <v>2.8511100000000003</v>
      </c>
      <c r="D1045" s="248">
        <v>5.6000000000000001E-2</v>
      </c>
      <c r="E1045" s="124" t="s">
        <v>2269</v>
      </c>
      <c r="F1045" s="30" t="s">
        <v>5161</v>
      </c>
      <c r="G1045" s="31" t="s">
        <v>2270</v>
      </c>
      <c r="H1045" s="295">
        <v>2.8511100000000003</v>
      </c>
      <c r="I1045" s="293" t="s">
        <v>6095</v>
      </c>
      <c r="J1045" s="307" t="s">
        <v>6095</v>
      </c>
    </row>
    <row r="1046" spans="1:10" ht="13.5" thickBot="1" x14ac:dyDescent="0.25">
      <c r="A1046" s="32" t="s">
        <v>5173</v>
      </c>
      <c r="B1046" s="33">
        <v>502019</v>
      </c>
      <c r="C1046" s="34">
        <v>9.9402899999999974</v>
      </c>
      <c r="D1046" s="104">
        <v>0.155</v>
      </c>
      <c r="E1046" s="36" t="s">
        <v>2271</v>
      </c>
      <c r="F1046" s="30" t="s">
        <v>5174</v>
      </c>
      <c r="G1046" s="31" t="s">
        <v>2272</v>
      </c>
      <c r="H1046" s="295">
        <v>9.9402899999999974</v>
      </c>
      <c r="I1046" s="293" t="s">
        <v>6095</v>
      </c>
      <c r="J1046" s="307" t="s">
        <v>6095</v>
      </c>
    </row>
    <row r="1047" spans="1:10" ht="13.5" thickBot="1" x14ac:dyDescent="0.25">
      <c r="A1047" s="32" t="s">
        <v>5175</v>
      </c>
      <c r="B1047" s="33">
        <v>502018</v>
      </c>
      <c r="C1047" s="34">
        <v>9.9402899999999974</v>
      </c>
      <c r="D1047" s="104">
        <v>0.155</v>
      </c>
      <c r="E1047" s="36" t="s">
        <v>2273</v>
      </c>
      <c r="F1047" s="30" t="s">
        <v>5174</v>
      </c>
      <c r="G1047" s="31" t="s">
        <v>2274</v>
      </c>
      <c r="H1047" s="295">
        <v>9.9402899999999974</v>
      </c>
      <c r="I1047" s="293" t="s">
        <v>6095</v>
      </c>
      <c r="J1047" s="307" t="s">
        <v>6095</v>
      </c>
    </row>
    <row r="1048" spans="1:10" ht="13.5" thickBot="1" x14ac:dyDescent="0.25">
      <c r="A1048" s="42" t="s">
        <v>5176</v>
      </c>
      <c r="B1048" s="84">
        <v>539903</v>
      </c>
      <c r="C1048" s="27">
        <v>8.4209999999999994</v>
      </c>
      <c r="D1048" s="103">
        <v>0.06</v>
      </c>
      <c r="E1048" s="36" t="s">
        <v>2275</v>
      </c>
      <c r="F1048" s="30" t="s">
        <v>5174</v>
      </c>
      <c r="G1048" s="31" t="s">
        <v>2276</v>
      </c>
      <c r="H1048" s="295">
        <v>8.4209999999999994</v>
      </c>
      <c r="I1048" s="293" t="s">
        <v>6095</v>
      </c>
      <c r="J1048" s="307" t="s">
        <v>6095</v>
      </c>
    </row>
    <row r="1049" spans="1:10" ht="13.5" thickBot="1" x14ac:dyDescent="0.25">
      <c r="A1049" s="32" t="s">
        <v>5177</v>
      </c>
      <c r="B1049" s="72">
        <v>997000</v>
      </c>
      <c r="C1049" s="88">
        <v>7.2213750000000001</v>
      </c>
      <c r="D1049" s="104">
        <v>0.01</v>
      </c>
      <c r="E1049" s="36" t="s">
        <v>2277</v>
      </c>
      <c r="F1049" s="30" t="s">
        <v>5174</v>
      </c>
      <c r="G1049" s="31" t="s">
        <v>2278</v>
      </c>
      <c r="H1049" s="295">
        <v>7.2213750000000001</v>
      </c>
      <c r="I1049" s="293" t="s">
        <v>6095</v>
      </c>
      <c r="J1049" s="307" t="s">
        <v>6095</v>
      </c>
    </row>
    <row r="1050" spans="1:10" ht="13.5" thickBot="1" x14ac:dyDescent="0.25">
      <c r="A1050" s="37" t="s">
        <v>5178</v>
      </c>
      <c r="B1050" s="75">
        <v>997020</v>
      </c>
      <c r="C1050" s="90">
        <v>7.2213750000000001</v>
      </c>
      <c r="D1050" s="100">
        <v>0.03</v>
      </c>
      <c r="E1050" s="41" t="s">
        <v>2279</v>
      </c>
      <c r="F1050" s="30" t="s">
        <v>5174</v>
      </c>
      <c r="G1050" s="31" t="s">
        <v>2280</v>
      </c>
      <c r="H1050" s="295">
        <v>7.2213750000000001</v>
      </c>
      <c r="I1050" s="293" t="s">
        <v>6095</v>
      </c>
      <c r="J1050" s="307" t="s">
        <v>6095</v>
      </c>
    </row>
    <row r="1051" spans="1:10" ht="13.5" thickBot="1" x14ac:dyDescent="0.25">
      <c r="A1051" s="32" t="s">
        <v>5179</v>
      </c>
      <c r="B1051" s="72">
        <v>180001</v>
      </c>
      <c r="C1051" s="88">
        <v>45.254370320415973</v>
      </c>
      <c r="D1051" s="104">
        <v>1.3</v>
      </c>
      <c r="E1051" s="36" t="s">
        <v>2281</v>
      </c>
      <c r="F1051" s="30" t="s">
        <v>5180</v>
      </c>
      <c r="G1051" s="31" t="s">
        <v>2282</v>
      </c>
      <c r="H1051" s="295">
        <v>45.254370320415973</v>
      </c>
      <c r="I1051" s="293" t="s">
        <v>6095</v>
      </c>
      <c r="J1051" s="307" t="s">
        <v>6095</v>
      </c>
    </row>
    <row r="1052" spans="1:10" ht="13.5" thickBot="1" x14ac:dyDescent="0.25">
      <c r="A1052" s="32" t="s">
        <v>5181</v>
      </c>
      <c r="B1052" s="72">
        <v>180002</v>
      </c>
      <c r="C1052" s="88">
        <v>51.883900024143891</v>
      </c>
      <c r="D1052" s="104">
        <v>1.7</v>
      </c>
      <c r="E1052" s="36" t="s">
        <v>2283</v>
      </c>
      <c r="F1052" s="30" t="s">
        <v>5180</v>
      </c>
      <c r="G1052" s="31" t="s">
        <v>2284</v>
      </c>
      <c r="H1052" s="295">
        <v>51.883900024143891</v>
      </c>
      <c r="I1052" s="293" t="s">
        <v>6095</v>
      </c>
      <c r="J1052" s="307" t="s">
        <v>6095</v>
      </c>
    </row>
    <row r="1053" spans="1:10" ht="13.5" thickBot="1" x14ac:dyDescent="0.25">
      <c r="A1053" s="32" t="s">
        <v>5182</v>
      </c>
      <c r="B1053" s="72">
        <v>180003</v>
      </c>
      <c r="C1053" s="92">
        <v>70.188889638746687</v>
      </c>
      <c r="D1053" s="104">
        <v>6</v>
      </c>
      <c r="E1053" s="36" t="s">
        <v>2285</v>
      </c>
      <c r="F1053" s="30" t="s">
        <v>5180</v>
      </c>
      <c r="G1053" s="31" t="s">
        <v>2286</v>
      </c>
      <c r="H1053" s="295">
        <v>70.188889638746687</v>
      </c>
      <c r="I1053" s="293" t="s">
        <v>6095</v>
      </c>
      <c r="J1053" s="307" t="s">
        <v>6095</v>
      </c>
    </row>
    <row r="1054" spans="1:10" ht="13.5" thickBot="1" x14ac:dyDescent="0.25">
      <c r="A1054" s="32" t="s">
        <v>5183</v>
      </c>
      <c r="B1054" s="72">
        <v>180004</v>
      </c>
      <c r="C1054" s="92">
        <v>87.521055311985521</v>
      </c>
      <c r="D1054" s="104">
        <v>7.2</v>
      </c>
      <c r="E1054" s="36" t="s">
        <v>2287</v>
      </c>
      <c r="F1054" s="30" t="s">
        <v>5180</v>
      </c>
      <c r="G1054" s="31" t="s">
        <v>2288</v>
      </c>
      <c r="H1054" s="295">
        <v>87.521055311985521</v>
      </c>
      <c r="I1054" s="293" t="s">
        <v>6095</v>
      </c>
      <c r="J1054" s="307" t="s">
        <v>6095</v>
      </c>
    </row>
    <row r="1055" spans="1:10" ht="13.5" thickBot="1" x14ac:dyDescent="0.25">
      <c r="A1055" s="32" t="s">
        <v>5184</v>
      </c>
      <c r="B1055" s="72">
        <v>180005</v>
      </c>
      <c r="C1055" s="92">
        <v>100.22020568022408</v>
      </c>
      <c r="D1055" s="104">
        <v>9.3000000000000007</v>
      </c>
      <c r="E1055" s="36" t="s">
        <v>2289</v>
      </c>
      <c r="F1055" s="30" t="s">
        <v>5180</v>
      </c>
      <c r="G1055" s="31" t="s">
        <v>2290</v>
      </c>
      <c r="H1055" s="295">
        <v>100.22020568022408</v>
      </c>
      <c r="I1055" s="293" t="s">
        <v>6095</v>
      </c>
      <c r="J1055" s="307" t="s">
        <v>6095</v>
      </c>
    </row>
    <row r="1056" spans="1:10" ht="13.5" thickBot="1" x14ac:dyDescent="0.25">
      <c r="A1056" s="37" t="s">
        <v>5185</v>
      </c>
      <c r="B1056" s="75">
        <v>180006</v>
      </c>
      <c r="C1056" s="123">
        <v>114.12942884051472</v>
      </c>
      <c r="D1056" s="100">
        <v>11</v>
      </c>
      <c r="E1056" s="41" t="s">
        <v>2291</v>
      </c>
      <c r="F1056" s="30" t="s">
        <v>5180</v>
      </c>
      <c r="G1056" s="31" t="s">
        <v>2292</v>
      </c>
      <c r="H1056" s="295">
        <v>114.12942884051472</v>
      </c>
      <c r="I1056" s="293" t="s">
        <v>6095</v>
      </c>
      <c r="J1056" s="307" t="s">
        <v>6095</v>
      </c>
    </row>
    <row r="1057" spans="1:10" ht="13.5" thickBot="1" x14ac:dyDescent="0.25">
      <c r="A1057" s="25" t="s">
        <v>5186</v>
      </c>
      <c r="B1057" s="26">
        <v>770001</v>
      </c>
      <c r="C1057" s="147">
        <v>10.110099000000002</v>
      </c>
      <c r="D1057" s="172">
        <v>0.15</v>
      </c>
      <c r="E1057" s="36" t="s">
        <v>2293</v>
      </c>
      <c r="F1057" s="30" t="s">
        <v>5187</v>
      </c>
      <c r="G1057" s="31" t="s">
        <v>2294</v>
      </c>
      <c r="H1057" s="295">
        <v>10.110099000000002</v>
      </c>
      <c r="I1057" s="293" t="s">
        <v>6095</v>
      </c>
      <c r="J1057" s="307" t="s">
        <v>6095</v>
      </c>
    </row>
    <row r="1058" spans="1:10" ht="13.5" thickBot="1" x14ac:dyDescent="0.25">
      <c r="A1058" s="32" t="s">
        <v>5188</v>
      </c>
      <c r="B1058" s="33">
        <v>770002</v>
      </c>
      <c r="C1058" s="88">
        <v>12.159432000000001</v>
      </c>
      <c r="D1058" s="104">
        <v>0.2</v>
      </c>
      <c r="E1058" s="36" t="s">
        <v>2295</v>
      </c>
      <c r="F1058" s="30" t="s">
        <v>5187</v>
      </c>
      <c r="G1058" s="31" t="s">
        <v>2296</v>
      </c>
      <c r="H1058" s="295">
        <v>12.159432000000001</v>
      </c>
      <c r="I1058" s="293" t="s">
        <v>6095</v>
      </c>
      <c r="J1058" s="307" t="s">
        <v>6095</v>
      </c>
    </row>
    <row r="1059" spans="1:10" ht="13.5" thickBot="1" x14ac:dyDescent="0.25">
      <c r="A1059" s="32" t="s">
        <v>5189</v>
      </c>
      <c r="B1059" s="33">
        <v>770003</v>
      </c>
      <c r="C1059" s="88">
        <v>18.512279999999997</v>
      </c>
      <c r="D1059" s="104">
        <v>0.32</v>
      </c>
      <c r="E1059" s="36" t="s">
        <v>2297</v>
      </c>
      <c r="F1059" s="30" t="s">
        <v>5187</v>
      </c>
      <c r="G1059" s="31" t="s">
        <v>2298</v>
      </c>
      <c r="H1059" s="295">
        <v>18.512279999999997</v>
      </c>
      <c r="I1059" s="293" t="s">
        <v>6095</v>
      </c>
      <c r="J1059" s="307" t="s">
        <v>6095</v>
      </c>
    </row>
    <row r="1060" spans="1:10" ht="13.5" thickBot="1" x14ac:dyDescent="0.25">
      <c r="A1060" s="32" t="s">
        <v>5190</v>
      </c>
      <c r="B1060" s="33">
        <v>770004</v>
      </c>
      <c r="C1060" s="88">
        <v>35.966033000000003</v>
      </c>
      <c r="D1060" s="104">
        <v>0.45</v>
      </c>
      <c r="E1060" s="36" t="s">
        <v>2299</v>
      </c>
      <c r="F1060" s="30" t="s">
        <v>5187</v>
      </c>
      <c r="G1060" s="31" t="s">
        <v>2300</v>
      </c>
      <c r="H1060" s="295">
        <v>35.966033000000003</v>
      </c>
      <c r="I1060" s="293" t="s">
        <v>6095</v>
      </c>
      <c r="J1060" s="307" t="s">
        <v>6095</v>
      </c>
    </row>
    <row r="1061" spans="1:10" ht="13.5" thickBot="1" x14ac:dyDescent="0.25">
      <c r="A1061" s="32" t="s">
        <v>5191</v>
      </c>
      <c r="B1061" s="33">
        <v>770005</v>
      </c>
      <c r="C1061" s="88">
        <v>53.112091000000014</v>
      </c>
      <c r="D1061" s="104">
        <v>0.63</v>
      </c>
      <c r="E1061" s="36" t="s">
        <v>2301</v>
      </c>
      <c r="F1061" s="30" t="s">
        <v>5187</v>
      </c>
      <c r="G1061" s="31" t="s">
        <v>2302</v>
      </c>
      <c r="H1061" s="295">
        <v>53.112091000000014</v>
      </c>
      <c r="I1061" s="293" t="s">
        <v>6095</v>
      </c>
      <c r="J1061" s="307" t="s">
        <v>6095</v>
      </c>
    </row>
    <row r="1062" spans="1:10" ht="13.5" thickBot="1" x14ac:dyDescent="0.25">
      <c r="A1062" s="32" t="s">
        <v>5192</v>
      </c>
      <c r="B1062" s="33">
        <v>770006</v>
      </c>
      <c r="C1062" s="88">
        <v>74.835077000000013</v>
      </c>
      <c r="D1062" s="104">
        <v>0.92</v>
      </c>
      <c r="E1062" s="36" t="s">
        <v>2303</v>
      </c>
      <c r="F1062" s="30" t="s">
        <v>5187</v>
      </c>
      <c r="G1062" s="31" t="s">
        <v>2304</v>
      </c>
      <c r="H1062" s="295">
        <v>74.835077000000013</v>
      </c>
      <c r="I1062" s="293" t="s">
        <v>6095</v>
      </c>
      <c r="J1062" s="307" t="s">
        <v>6095</v>
      </c>
    </row>
    <row r="1063" spans="1:10" ht="13.5" thickBot="1" x14ac:dyDescent="0.25">
      <c r="A1063" s="37" t="s">
        <v>5193</v>
      </c>
      <c r="B1063" s="38">
        <v>770007</v>
      </c>
      <c r="C1063" s="90">
        <v>113.61392000000001</v>
      </c>
      <c r="D1063" s="100">
        <v>2.35</v>
      </c>
      <c r="E1063" s="76" t="s">
        <v>2305</v>
      </c>
      <c r="F1063" s="30" t="s">
        <v>5187</v>
      </c>
      <c r="G1063" s="31" t="s">
        <v>2306</v>
      </c>
      <c r="H1063" s="295">
        <v>113.61392000000001</v>
      </c>
      <c r="I1063" s="293" t="s">
        <v>6095</v>
      </c>
      <c r="J1063" s="307" t="s">
        <v>6095</v>
      </c>
    </row>
    <row r="1064" spans="1:10" ht="13.5" thickBot="1" x14ac:dyDescent="0.25">
      <c r="A1064" s="42" t="s">
        <v>5194</v>
      </c>
      <c r="B1064" s="84">
        <v>770008</v>
      </c>
      <c r="C1064" s="102">
        <v>6.0797160000000021</v>
      </c>
      <c r="D1064" s="103">
        <v>0.09</v>
      </c>
      <c r="E1064" s="36" t="s">
        <v>2307</v>
      </c>
      <c r="F1064" s="30" t="s">
        <v>5187</v>
      </c>
      <c r="G1064" s="31" t="s">
        <v>2308</v>
      </c>
      <c r="H1064" s="295">
        <v>6.0797160000000021</v>
      </c>
      <c r="I1064" s="293" t="s">
        <v>6095</v>
      </c>
      <c r="J1064" s="307" t="s">
        <v>6095</v>
      </c>
    </row>
    <row r="1065" spans="1:10" ht="13.5" thickBot="1" x14ac:dyDescent="0.25">
      <c r="A1065" s="32" t="s">
        <v>5195</v>
      </c>
      <c r="B1065" s="33">
        <v>770009</v>
      </c>
      <c r="C1065" s="88">
        <v>7.6850690000000004</v>
      </c>
      <c r="D1065" s="104">
        <v>0.13</v>
      </c>
      <c r="E1065" s="36" t="s">
        <v>2309</v>
      </c>
      <c r="F1065" s="30" t="s">
        <v>5187</v>
      </c>
      <c r="G1065" s="31" t="s">
        <v>2310</v>
      </c>
      <c r="H1065" s="295">
        <v>7.6850690000000004</v>
      </c>
      <c r="I1065" s="293" t="s">
        <v>6095</v>
      </c>
      <c r="J1065" s="307" t="s">
        <v>6095</v>
      </c>
    </row>
    <row r="1066" spans="1:10" ht="13.5" thickBot="1" x14ac:dyDescent="0.25">
      <c r="A1066" s="32" t="s">
        <v>5196</v>
      </c>
      <c r="B1066" s="33">
        <v>770010</v>
      </c>
      <c r="C1066" s="88">
        <v>10.998059</v>
      </c>
      <c r="D1066" s="104">
        <v>0.2</v>
      </c>
      <c r="E1066" s="36" t="s">
        <v>2311</v>
      </c>
      <c r="F1066" s="30" t="s">
        <v>5187</v>
      </c>
      <c r="G1066" s="31" t="s">
        <v>2312</v>
      </c>
      <c r="H1066" s="295">
        <v>10.998059</v>
      </c>
      <c r="I1066" s="293" t="s">
        <v>6095</v>
      </c>
      <c r="J1066" s="307" t="s">
        <v>6095</v>
      </c>
    </row>
    <row r="1067" spans="1:10" ht="13.5" thickBot="1" x14ac:dyDescent="0.25">
      <c r="A1067" s="32" t="s">
        <v>5197</v>
      </c>
      <c r="B1067" s="33">
        <v>770011</v>
      </c>
      <c r="C1067" s="88">
        <v>21.449854000000006</v>
      </c>
      <c r="D1067" s="104">
        <v>0.3</v>
      </c>
      <c r="E1067" s="36" t="s">
        <v>2313</v>
      </c>
      <c r="F1067" s="30" t="s">
        <v>5187</v>
      </c>
      <c r="G1067" s="31" t="s">
        <v>2314</v>
      </c>
      <c r="H1067" s="295">
        <v>21.449854000000006</v>
      </c>
      <c r="I1067" s="293" t="s">
        <v>6095</v>
      </c>
      <c r="J1067" s="307" t="s">
        <v>6095</v>
      </c>
    </row>
    <row r="1068" spans="1:10" ht="13.5" thickBot="1" x14ac:dyDescent="0.25">
      <c r="A1068" s="32" t="s">
        <v>5198</v>
      </c>
      <c r="B1068" s="33">
        <v>770012</v>
      </c>
      <c r="C1068" s="88">
        <v>28.383529000000003</v>
      </c>
      <c r="D1068" s="104">
        <v>0.4</v>
      </c>
      <c r="E1068" s="36" t="s">
        <v>2315</v>
      </c>
      <c r="F1068" s="30" t="s">
        <v>5187</v>
      </c>
      <c r="G1068" s="31" t="s">
        <v>2316</v>
      </c>
      <c r="H1068" s="295">
        <v>28.383529000000003</v>
      </c>
      <c r="I1068" s="293" t="s">
        <v>6095</v>
      </c>
      <c r="J1068" s="307" t="s">
        <v>6095</v>
      </c>
    </row>
    <row r="1069" spans="1:10" ht="13.5" thickBot="1" x14ac:dyDescent="0.25">
      <c r="A1069" s="37" t="s">
        <v>5199</v>
      </c>
      <c r="B1069" s="38">
        <v>770013</v>
      </c>
      <c r="C1069" s="90">
        <v>42.045749000000001</v>
      </c>
      <c r="D1069" s="100">
        <v>0.54</v>
      </c>
      <c r="E1069" s="76" t="s">
        <v>2317</v>
      </c>
      <c r="F1069" s="30" t="s">
        <v>5187</v>
      </c>
      <c r="G1069" s="31" t="s">
        <v>2318</v>
      </c>
      <c r="H1069" s="295">
        <v>42.045749000000001</v>
      </c>
      <c r="I1069" s="293" t="s">
        <v>6095</v>
      </c>
      <c r="J1069" s="307" t="s">
        <v>6095</v>
      </c>
    </row>
    <row r="1070" spans="1:10" ht="13.5" thickBot="1" x14ac:dyDescent="0.25">
      <c r="A1070" s="42" t="s">
        <v>5200</v>
      </c>
      <c r="B1070" s="84">
        <v>770015</v>
      </c>
      <c r="C1070" s="102">
        <v>5.9431500000000002</v>
      </c>
      <c r="D1070" s="103">
        <v>0.09</v>
      </c>
      <c r="E1070" s="36" t="s">
        <v>2319</v>
      </c>
      <c r="F1070" s="30" t="s">
        <v>5187</v>
      </c>
      <c r="G1070" s="31" t="s">
        <v>2320</v>
      </c>
      <c r="H1070" s="295">
        <v>5.9431500000000002</v>
      </c>
      <c r="I1070" s="293" t="s">
        <v>6095</v>
      </c>
      <c r="J1070" s="307" t="s">
        <v>6095</v>
      </c>
    </row>
    <row r="1071" spans="1:10" ht="13.5" thickBot="1" x14ac:dyDescent="0.25">
      <c r="A1071" s="32" t="s">
        <v>5201</v>
      </c>
      <c r="B1071" s="33">
        <v>770016</v>
      </c>
      <c r="C1071" s="88">
        <v>7.5142210000000018</v>
      </c>
      <c r="D1071" s="104">
        <v>0.13</v>
      </c>
      <c r="E1071" s="36" t="s">
        <v>2321</v>
      </c>
      <c r="F1071" s="30" t="s">
        <v>5187</v>
      </c>
      <c r="G1071" s="31" t="s">
        <v>2322</v>
      </c>
      <c r="H1071" s="295">
        <v>7.5142210000000018</v>
      </c>
      <c r="I1071" s="293" t="s">
        <v>6095</v>
      </c>
      <c r="J1071" s="307" t="s">
        <v>6095</v>
      </c>
    </row>
    <row r="1072" spans="1:10" ht="13.5" thickBot="1" x14ac:dyDescent="0.25">
      <c r="A1072" s="32" t="s">
        <v>5202</v>
      </c>
      <c r="B1072" s="33">
        <v>770017</v>
      </c>
      <c r="C1072" s="88">
        <v>11.203189000000002</v>
      </c>
      <c r="D1072" s="104">
        <v>0.19</v>
      </c>
      <c r="E1072" s="36" t="s">
        <v>2323</v>
      </c>
      <c r="F1072" s="30" t="s">
        <v>5187</v>
      </c>
      <c r="G1072" s="31" t="s">
        <v>2324</v>
      </c>
      <c r="H1072" s="295">
        <v>11.203189000000002</v>
      </c>
      <c r="I1072" s="293" t="s">
        <v>6095</v>
      </c>
      <c r="J1072" s="307" t="s">
        <v>6095</v>
      </c>
    </row>
    <row r="1073" spans="1:10" ht="13.5" thickBot="1" x14ac:dyDescent="0.25">
      <c r="A1073" s="32" t="s">
        <v>5203</v>
      </c>
      <c r="B1073" s="33">
        <v>770018</v>
      </c>
      <c r="C1073" s="88">
        <v>19.571369000000001</v>
      </c>
      <c r="D1073" s="104">
        <v>0.29499999999999998</v>
      </c>
      <c r="E1073" s="36" t="s">
        <v>2325</v>
      </c>
      <c r="F1073" s="30" t="s">
        <v>5187</v>
      </c>
      <c r="G1073" s="31" t="s">
        <v>2326</v>
      </c>
      <c r="H1073" s="295">
        <v>19.571369000000001</v>
      </c>
      <c r="I1073" s="293" t="s">
        <v>6095</v>
      </c>
      <c r="J1073" s="307" t="s">
        <v>6095</v>
      </c>
    </row>
    <row r="1074" spans="1:10" ht="13.5" thickBot="1" x14ac:dyDescent="0.25">
      <c r="A1074" s="32" t="s">
        <v>5204</v>
      </c>
      <c r="B1074" s="33">
        <v>770019</v>
      </c>
      <c r="C1074" s="88">
        <v>29.440370000000001</v>
      </c>
      <c r="D1074" s="104">
        <v>0.39</v>
      </c>
      <c r="E1074" s="36" t="s">
        <v>2327</v>
      </c>
      <c r="F1074" s="30" t="s">
        <v>5187</v>
      </c>
      <c r="G1074" s="31" t="s">
        <v>2328</v>
      </c>
      <c r="H1074" s="295">
        <v>29.440370000000001</v>
      </c>
      <c r="I1074" s="293" t="s">
        <v>6095</v>
      </c>
      <c r="J1074" s="307" t="s">
        <v>6095</v>
      </c>
    </row>
    <row r="1075" spans="1:10" ht="13.5" thickBot="1" x14ac:dyDescent="0.25">
      <c r="A1075" s="32" t="s">
        <v>5205</v>
      </c>
      <c r="B1075" s="33">
        <v>770020</v>
      </c>
      <c r="C1075" s="88">
        <v>41.430920999999998</v>
      </c>
      <c r="D1075" s="104">
        <v>0.53</v>
      </c>
      <c r="E1075" s="76" t="s">
        <v>2329</v>
      </c>
      <c r="F1075" s="30" t="s">
        <v>5187</v>
      </c>
      <c r="G1075" s="31" t="s">
        <v>2330</v>
      </c>
      <c r="H1075" s="295">
        <v>41.430920999999998</v>
      </c>
      <c r="I1075" s="293" t="s">
        <v>6095</v>
      </c>
      <c r="J1075" s="307" t="s">
        <v>6095</v>
      </c>
    </row>
    <row r="1076" spans="1:10" ht="13.5" thickBot="1" x14ac:dyDescent="0.25">
      <c r="A1076" s="25" t="s">
        <v>5206</v>
      </c>
      <c r="B1076" s="26">
        <v>770022</v>
      </c>
      <c r="C1076" s="218">
        <v>12.945108000000001</v>
      </c>
      <c r="D1076" s="172">
        <v>0.17</v>
      </c>
      <c r="E1076" s="115" t="s">
        <v>2331</v>
      </c>
      <c r="F1076" s="30" t="s">
        <v>5207</v>
      </c>
      <c r="G1076" s="31" t="s">
        <v>2332</v>
      </c>
      <c r="H1076" s="295">
        <v>12.945108000000001</v>
      </c>
      <c r="I1076" s="293" t="s">
        <v>6095</v>
      </c>
      <c r="J1076" s="307" t="s">
        <v>6095</v>
      </c>
    </row>
    <row r="1077" spans="1:10" ht="13.5" thickBot="1" x14ac:dyDescent="0.25">
      <c r="A1077" s="32" t="s">
        <v>5208</v>
      </c>
      <c r="B1077" s="33">
        <v>770023</v>
      </c>
      <c r="C1077" s="224">
        <v>14.823592999999999</v>
      </c>
      <c r="D1077" s="104">
        <v>0.26</v>
      </c>
      <c r="E1077" s="113" t="s">
        <v>2333</v>
      </c>
      <c r="F1077" s="30" t="s">
        <v>5207</v>
      </c>
      <c r="G1077" s="31" t="s">
        <v>2334</v>
      </c>
      <c r="H1077" s="295">
        <v>14.823592999999999</v>
      </c>
      <c r="I1077" s="293" t="s">
        <v>6095</v>
      </c>
      <c r="J1077" s="307" t="s">
        <v>6095</v>
      </c>
    </row>
    <row r="1078" spans="1:10" ht="13.5" thickBot="1" x14ac:dyDescent="0.25">
      <c r="A1078" s="32" t="s">
        <v>5209</v>
      </c>
      <c r="B1078" s="33">
        <v>770024</v>
      </c>
      <c r="C1078" s="224">
        <v>23.396622000000004</v>
      </c>
      <c r="D1078" s="104">
        <v>0.36</v>
      </c>
      <c r="E1078" s="113" t="s">
        <v>2335</v>
      </c>
      <c r="F1078" s="30" t="s">
        <v>5207</v>
      </c>
      <c r="G1078" s="31" t="s">
        <v>2336</v>
      </c>
      <c r="H1078" s="295">
        <v>23.396622000000004</v>
      </c>
      <c r="I1078" s="293" t="s">
        <v>6095</v>
      </c>
      <c r="J1078" s="307" t="s">
        <v>6095</v>
      </c>
    </row>
    <row r="1079" spans="1:10" ht="13.5" thickBot="1" x14ac:dyDescent="0.25">
      <c r="A1079" s="32" t="s">
        <v>5210</v>
      </c>
      <c r="B1079" s="33">
        <v>770025</v>
      </c>
      <c r="C1079" s="224">
        <v>43.377689000000004</v>
      </c>
      <c r="D1079" s="104">
        <v>0.63</v>
      </c>
      <c r="E1079" s="113" t="s">
        <v>2337</v>
      </c>
      <c r="F1079" s="30" t="s">
        <v>5207</v>
      </c>
      <c r="G1079" s="31" t="s">
        <v>2338</v>
      </c>
      <c r="H1079" s="295">
        <v>43.377689000000004</v>
      </c>
      <c r="I1079" s="293" t="s">
        <v>6095</v>
      </c>
      <c r="J1079" s="307" t="s">
        <v>6095</v>
      </c>
    </row>
    <row r="1080" spans="1:10" ht="13.5" thickBot="1" x14ac:dyDescent="0.25">
      <c r="A1080" s="32" t="s">
        <v>5211</v>
      </c>
      <c r="B1080" s="33">
        <v>770026</v>
      </c>
      <c r="C1080" s="224">
        <v>60.182331999999995</v>
      </c>
      <c r="D1080" s="104">
        <v>0.85</v>
      </c>
      <c r="E1080" s="113" t="s">
        <v>2339</v>
      </c>
      <c r="F1080" s="30" t="s">
        <v>5207</v>
      </c>
      <c r="G1080" s="31" t="s">
        <v>2340</v>
      </c>
      <c r="H1080" s="295">
        <v>60.182331999999995</v>
      </c>
      <c r="I1080" s="293" t="s">
        <v>6095</v>
      </c>
      <c r="J1080" s="307" t="s">
        <v>6095</v>
      </c>
    </row>
    <row r="1081" spans="1:10" ht="13.5" thickBot="1" x14ac:dyDescent="0.25">
      <c r="A1081" s="37" t="s">
        <v>5212</v>
      </c>
      <c r="B1081" s="38">
        <v>770027</v>
      </c>
      <c r="C1081" s="220">
        <v>85.060948000000025</v>
      </c>
      <c r="D1081" s="100">
        <v>1.3</v>
      </c>
      <c r="E1081" s="124" t="s">
        <v>2341</v>
      </c>
      <c r="F1081" s="30" t="s">
        <v>5207</v>
      </c>
      <c r="G1081" s="31" t="s">
        <v>2342</v>
      </c>
      <c r="H1081" s="295">
        <v>85.060948000000025</v>
      </c>
      <c r="I1081" s="293" t="s">
        <v>6095</v>
      </c>
      <c r="J1081" s="307" t="s">
        <v>6095</v>
      </c>
    </row>
    <row r="1082" spans="1:10" ht="13.5" thickBot="1" x14ac:dyDescent="0.25">
      <c r="A1082" s="42" t="s">
        <v>5213</v>
      </c>
      <c r="B1082" s="84">
        <v>770047</v>
      </c>
      <c r="C1082" s="222">
        <v>13.628218999999998</v>
      </c>
      <c r="D1082" s="103">
        <v>0.18</v>
      </c>
      <c r="E1082" s="36" t="s">
        <v>2343</v>
      </c>
      <c r="F1082" s="30" t="s">
        <v>5207</v>
      </c>
      <c r="G1082" s="31" t="s">
        <v>2344</v>
      </c>
      <c r="H1082" s="295">
        <v>13.628218999999998</v>
      </c>
      <c r="I1082" s="293" t="s">
        <v>6095</v>
      </c>
      <c r="J1082" s="307" t="s">
        <v>6095</v>
      </c>
    </row>
    <row r="1083" spans="1:10" ht="13.5" thickBot="1" x14ac:dyDescent="0.25">
      <c r="A1083" s="32" t="s">
        <v>5214</v>
      </c>
      <c r="B1083" s="33">
        <v>770048</v>
      </c>
      <c r="C1083" s="224">
        <v>16.736360000000005</v>
      </c>
      <c r="D1083" s="104">
        <v>0.26</v>
      </c>
      <c r="E1083" s="36" t="s">
        <v>2345</v>
      </c>
      <c r="F1083" s="30" t="s">
        <v>5207</v>
      </c>
      <c r="G1083" s="31" t="s">
        <v>2346</v>
      </c>
      <c r="H1083" s="295">
        <v>16.736360000000005</v>
      </c>
      <c r="I1083" s="293" t="s">
        <v>6095</v>
      </c>
      <c r="J1083" s="307" t="s">
        <v>6095</v>
      </c>
    </row>
    <row r="1084" spans="1:10" ht="13.5" thickBot="1" x14ac:dyDescent="0.25">
      <c r="A1084" s="32" t="s">
        <v>5215</v>
      </c>
      <c r="B1084" s="33">
        <v>770049</v>
      </c>
      <c r="C1084" s="224">
        <v>25.855934000000005</v>
      </c>
      <c r="D1084" s="104">
        <v>0.39</v>
      </c>
      <c r="E1084" s="36" t="s">
        <v>2347</v>
      </c>
      <c r="F1084" s="30" t="s">
        <v>5207</v>
      </c>
      <c r="G1084" s="31" t="s">
        <v>2348</v>
      </c>
      <c r="H1084" s="295">
        <v>25.855934000000005</v>
      </c>
      <c r="I1084" s="293" t="s">
        <v>6095</v>
      </c>
      <c r="J1084" s="307" t="s">
        <v>6095</v>
      </c>
    </row>
    <row r="1085" spans="1:10" ht="13.5" thickBot="1" x14ac:dyDescent="0.25">
      <c r="A1085" s="32" t="s">
        <v>5216</v>
      </c>
      <c r="B1085" s="33">
        <v>770050</v>
      </c>
      <c r="C1085" s="224">
        <v>49.115989999999996</v>
      </c>
      <c r="D1085" s="104">
        <v>0.67</v>
      </c>
      <c r="E1085" s="36" t="s">
        <v>2349</v>
      </c>
      <c r="F1085" s="30" t="s">
        <v>5207</v>
      </c>
      <c r="G1085" s="31" t="s">
        <v>2350</v>
      </c>
      <c r="H1085" s="295">
        <v>49.115989999999996</v>
      </c>
      <c r="I1085" s="293" t="s">
        <v>6095</v>
      </c>
      <c r="J1085" s="307" t="s">
        <v>6095</v>
      </c>
    </row>
    <row r="1086" spans="1:10" ht="13.5" thickBot="1" x14ac:dyDescent="0.25">
      <c r="A1086" s="32" t="s">
        <v>5217</v>
      </c>
      <c r="B1086" s="33">
        <v>770051</v>
      </c>
      <c r="C1086" s="224">
        <v>71.96606700000001</v>
      </c>
      <c r="D1086" s="104">
        <v>0.98</v>
      </c>
      <c r="E1086" s="36" t="s">
        <v>2351</v>
      </c>
      <c r="F1086" s="30" t="s">
        <v>5207</v>
      </c>
      <c r="G1086" s="31" t="s">
        <v>2352</v>
      </c>
      <c r="H1086" s="295">
        <v>71.96606700000001</v>
      </c>
      <c r="I1086" s="293" t="s">
        <v>6095</v>
      </c>
      <c r="J1086" s="307" t="s">
        <v>6095</v>
      </c>
    </row>
    <row r="1087" spans="1:10" ht="13.5" thickBot="1" x14ac:dyDescent="0.25">
      <c r="A1087" s="32" t="s">
        <v>5218</v>
      </c>
      <c r="B1087" s="33">
        <v>770052</v>
      </c>
      <c r="C1087" s="224">
        <v>94.30388099999999</v>
      </c>
      <c r="D1087" s="104">
        <v>1.3</v>
      </c>
      <c r="E1087" s="36" t="s">
        <v>2353</v>
      </c>
      <c r="F1087" s="30" t="s">
        <v>5207</v>
      </c>
      <c r="G1087" s="31" t="s">
        <v>2354</v>
      </c>
      <c r="H1087" s="295">
        <v>94.30388099999999</v>
      </c>
      <c r="I1087" s="293" t="s">
        <v>6095</v>
      </c>
      <c r="J1087" s="307" t="s">
        <v>6095</v>
      </c>
    </row>
    <row r="1088" spans="1:10" ht="13.5" thickBot="1" x14ac:dyDescent="0.25">
      <c r="A1088" s="37" t="s">
        <v>5219</v>
      </c>
      <c r="B1088" s="38">
        <v>770053</v>
      </c>
      <c r="C1088" s="220">
        <v>129.51289999999997</v>
      </c>
      <c r="D1088" s="100">
        <v>3.4</v>
      </c>
      <c r="E1088" s="76" t="s">
        <v>2355</v>
      </c>
      <c r="F1088" s="30" t="s">
        <v>5207</v>
      </c>
      <c r="G1088" s="31" t="s">
        <v>2356</v>
      </c>
      <c r="H1088" s="295">
        <v>129.51289999999997</v>
      </c>
      <c r="I1088" s="293" t="s">
        <v>6095</v>
      </c>
      <c r="J1088" s="307" t="s">
        <v>6095</v>
      </c>
    </row>
    <row r="1089" spans="1:10" ht="13.5" thickBot="1" x14ac:dyDescent="0.25">
      <c r="A1089" s="42" t="s">
        <v>5220</v>
      </c>
      <c r="B1089" s="84">
        <v>770028</v>
      </c>
      <c r="C1089" s="222">
        <v>10.041816000000001</v>
      </c>
      <c r="D1089" s="103">
        <v>0.11</v>
      </c>
      <c r="E1089" s="36" t="s">
        <v>2357</v>
      </c>
      <c r="F1089" s="30" t="s">
        <v>5207</v>
      </c>
      <c r="G1089" s="31" t="s">
        <v>2358</v>
      </c>
      <c r="H1089" s="295">
        <v>10.041816000000001</v>
      </c>
      <c r="I1089" s="293" t="s">
        <v>6095</v>
      </c>
      <c r="J1089" s="307" t="s">
        <v>6095</v>
      </c>
    </row>
    <row r="1090" spans="1:10" ht="13.5" thickBot="1" x14ac:dyDescent="0.25">
      <c r="A1090" s="32" t="s">
        <v>5221</v>
      </c>
      <c r="B1090" s="33">
        <v>770029</v>
      </c>
      <c r="C1090" s="224">
        <v>11.749453000000003</v>
      </c>
      <c r="D1090" s="104">
        <v>0.15</v>
      </c>
      <c r="E1090" s="36" t="s">
        <v>2359</v>
      </c>
      <c r="F1090" s="30" t="s">
        <v>5207</v>
      </c>
      <c r="G1090" s="31" t="s">
        <v>2360</v>
      </c>
      <c r="H1090" s="295">
        <v>11.749453000000003</v>
      </c>
      <c r="I1090" s="293" t="s">
        <v>6095</v>
      </c>
      <c r="J1090" s="307" t="s">
        <v>6095</v>
      </c>
    </row>
    <row r="1091" spans="1:10" ht="13.5" thickBot="1" x14ac:dyDescent="0.25">
      <c r="A1091" s="32" t="s">
        <v>5222</v>
      </c>
      <c r="B1091" s="33">
        <v>770030</v>
      </c>
      <c r="C1091" s="224">
        <v>17.658602000000002</v>
      </c>
      <c r="D1091" s="104">
        <v>0.255</v>
      </c>
      <c r="E1091" s="36" t="s">
        <v>2361</v>
      </c>
      <c r="F1091" s="30" t="s">
        <v>5207</v>
      </c>
      <c r="G1091" s="31" t="s">
        <v>2362</v>
      </c>
      <c r="H1091" s="295">
        <v>17.658602000000002</v>
      </c>
      <c r="I1091" s="293" t="s">
        <v>6095</v>
      </c>
      <c r="J1091" s="307" t="s">
        <v>6095</v>
      </c>
    </row>
    <row r="1092" spans="1:10" ht="13.5" thickBot="1" x14ac:dyDescent="0.25">
      <c r="A1092" s="32" t="s">
        <v>5223</v>
      </c>
      <c r="B1092" s="33">
        <v>770031</v>
      </c>
      <c r="C1092" s="224">
        <v>32.277065</v>
      </c>
      <c r="D1092" s="104">
        <v>0.43</v>
      </c>
      <c r="E1092" s="36" t="s">
        <v>2363</v>
      </c>
      <c r="F1092" s="30" t="s">
        <v>5207</v>
      </c>
      <c r="G1092" s="31" t="s">
        <v>2364</v>
      </c>
      <c r="H1092" s="295">
        <v>32.277065</v>
      </c>
      <c r="I1092" s="293" t="s">
        <v>6095</v>
      </c>
      <c r="J1092" s="307" t="s">
        <v>6095</v>
      </c>
    </row>
    <row r="1093" spans="1:10" ht="13.5" thickBot="1" x14ac:dyDescent="0.25">
      <c r="A1093" s="32" t="s">
        <v>5224</v>
      </c>
      <c r="B1093" s="33">
        <v>770032</v>
      </c>
      <c r="C1093" s="224">
        <v>46.793244000000008</v>
      </c>
      <c r="D1093" s="104">
        <v>0.54</v>
      </c>
      <c r="E1093" s="36" t="s">
        <v>2365</v>
      </c>
      <c r="F1093" s="30" t="s">
        <v>5207</v>
      </c>
      <c r="G1093" s="31" t="s">
        <v>2366</v>
      </c>
      <c r="H1093" s="295">
        <v>46.793244000000008</v>
      </c>
      <c r="I1093" s="293" t="s">
        <v>6095</v>
      </c>
      <c r="J1093" s="307" t="s">
        <v>6095</v>
      </c>
    </row>
    <row r="1094" spans="1:10" ht="13.5" thickBot="1" x14ac:dyDescent="0.25">
      <c r="A1094" s="37" t="s">
        <v>5225</v>
      </c>
      <c r="B1094" s="38">
        <v>770033</v>
      </c>
      <c r="C1094" s="220">
        <v>68.413945999999996</v>
      </c>
      <c r="D1094" s="100">
        <v>0.98499999999999999</v>
      </c>
      <c r="E1094" s="41" t="s">
        <v>2367</v>
      </c>
      <c r="F1094" s="30" t="s">
        <v>5207</v>
      </c>
      <c r="G1094" s="31" t="s">
        <v>2368</v>
      </c>
      <c r="H1094" s="295">
        <v>68.413945999999996</v>
      </c>
      <c r="I1094" s="293" t="s">
        <v>6095</v>
      </c>
      <c r="J1094" s="307" t="s">
        <v>6095</v>
      </c>
    </row>
    <row r="1095" spans="1:10" ht="13.5" thickBot="1" x14ac:dyDescent="0.25">
      <c r="A1095" s="25" t="s">
        <v>5226</v>
      </c>
      <c r="B1095" s="26">
        <v>770034</v>
      </c>
      <c r="C1095" s="218">
        <v>9.9052500000000006</v>
      </c>
      <c r="D1095" s="172">
        <v>0.12</v>
      </c>
      <c r="E1095" s="36" t="s">
        <v>2369</v>
      </c>
      <c r="F1095" s="30" t="s">
        <v>5227</v>
      </c>
      <c r="G1095" s="31" t="s">
        <v>2370</v>
      </c>
      <c r="H1095" s="295">
        <v>9.9052500000000006</v>
      </c>
      <c r="I1095" s="293" t="s">
        <v>6095</v>
      </c>
      <c r="J1095" s="307" t="s">
        <v>6095</v>
      </c>
    </row>
    <row r="1096" spans="1:10" ht="13.5" thickBot="1" x14ac:dyDescent="0.25">
      <c r="A1096" s="32" t="s">
        <v>5228</v>
      </c>
      <c r="B1096" s="33">
        <v>770035</v>
      </c>
      <c r="C1096" s="224">
        <v>11.715452000000003</v>
      </c>
      <c r="D1096" s="104">
        <v>0.17</v>
      </c>
      <c r="E1096" s="36" t="s">
        <v>2371</v>
      </c>
      <c r="F1096" s="30" t="s">
        <v>5227</v>
      </c>
      <c r="G1096" s="31" t="s">
        <v>2372</v>
      </c>
      <c r="H1096" s="295">
        <v>11.715452000000003</v>
      </c>
      <c r="I1096" s="293" t="s">
        <v>6095</v>
      </c>
      <c r="J1096" s="307" t="s">
        <v>6095</v>
      </c>
    </row>
    <row r="1097" spans="1:10" ht="13.5" thickBot="1" x14ac:dyDescent="0.25">
      <c r="A1097" s="32" t="s">
        <v>5229</v>
      </c>
      <c r="B1097" s="33">
        <v>770036</v>
      </c>
      <c r="C1097" s="224">
        <v>17.795168</v>
      </c>
      <c r="D1097" s="104">
        <v>0.23</v>
      </c>
      <c r="E1097" s="36" t="s">
        <v>2373</v>
      </c>
      <c r="F1097" s="30" t="s">
        <v>5227</v>
      </c>
      <c r="G1097" s="31" t="s">
        <v>2374</v>
      </c>
      <c r="H1097" s="295">
        <v>17.795168</v>
      </c>
      <c r="I1097" s="293" t="s">
        <v>6095</v>
      </c>
      <c r="J1097" s="307" t="s">
        <v>6095</v>
      </c>
    </row>
    <row r="1098" spans="1:10" ht="13.5" thickBot="1" x14ac:dyDescent="0.25">
      <c r="A1098" s="32" t="s">
        <v>5230</v>
      </c>
      <c r="B1098" s="33">
        <v>770037</v>
      </c>
      <c r="C1098" s="224">
        <v>32.584479000000002</v>
      </c>
      <c r="D1098" s="104">
        <v>0.36</v>
      </c>
      <c r="E1098" s="36" t="s">
        <v>2375</v>
      </c>
      <c r="F1098" s="30" t="s">
        <v>5227</v>
      </c>
      <c r="G1098" s="31" t="s">
        <v>2376</v>
      </c>
      <c r="H1098" s="295">
        <v>32.584479000000002</v>
      </c>
      <c r="I1098" s="293" t="s">
        <v>6095</v>
      </c>
      <c r="J1098" s="307" t="s">
        <v>6095</v>
      </c>
    </row>
    <row r="1099" spans="1:10" ht="13.5" thickBot="1" x14ac:dyDescent="0.25">
      <c r="A1099" s="32" t="s">
        <v>5231</v>
      </c>
      <c r="B1099" s="33">
        <v>770038</v>
      </c>
      <c r="C1099" s="224">
        <v>44.095081999999991</v>
      </c>
      <c r="D1099" s="104">
        <v>0.64</v>
      </c>
      <c r="E1099" s="36" t="s">
        <v>2377</v>
      </c>
      <c r="F1099" s="30" t="s">
        <v>5227</v>
      </c>
      <c r="G1099" s="31" t="s">
        <v>2378</v>
      </c>
      <c r="H1099" s="295">
        <v>44.095081999999991</v>
      </c>
      <c r="I1099" s="293" t="s">
        <v>6095</v>
      </c>
      <c r="J1099" s="307" t="s">
        <v>6095</v>
      </c>
    </row>
    <row r="1100" spans="1:10" ht="13.5" thickBot="1" x14ac:dyDescent="0.25">
      <c r="A1100" s="37" t="s">
        <v>5232</v>
      </c>
      <c r="B1100" s="38">
        <v>770039</v>
      </c>
      <c r="C1100" s="220">
        <v>72.751743000000005</v>
      </c>
      <c r="D1100" s="100">
        <v>1.05</v>
      </c>
      <c r="E1100" s="76" t="s">
        <v>2379</v>
      </c>
      <c r="F1100" s="30" t="s">
        <v>5227</v>
      </c>
      <c r="G1100" s="31" t="s">
        <v>2380</v>
      </c>
      <c r="H1100" s="295">
        <v>72.751743000000005</v>
      </c>
      <c r="I1100" s="293" t="s">
        <v>6095</v>
      </c>
      <c r="J1100" s="307" t="s">
        <v>6095</v>
      </c>
    </row>
    <row r="1101" spans="1:10" ht="13.5" thickBot="1" x14ac:dyDescent="0.25">
      <c r="A1101" s="42" t="s">
        <v>5233</v>
      </c>
      <c r="B1101" s="84">
        <v>770040</v>
      </c>
      <c r="C1101" s="222">
        <v>18.068300000000001</v>
      </c>
      <c r="D1101" s="103">
        <v>0.22</v>
      </c>
      <c r="E1101" s="36" t="s">
        <v>2381</v>
      </c>
      <c r="F1101" s="30" t="s">
        <v>5227</v>
      </c>
      <c r="G1101" s="31" t="s">
        <v>2382</v>
      </c>
      <c r="H1101" s="295">
        <v>18.068300000000001</v>
      </c>
      <c r="I1101" s="293" t="s">
        <v>6095</v>
      </c>
      <c r="J1101" s="307" t="s">
        <v>6095</v>
      </c>
    </row>
    <row r="1102" spans="1:10" ht="13.5" thickBot="1" x14ac:dyDescent="0.25">
      <c r="A1102" s="32" t="s">
        <v>5234</v>
      </c>
      <c r="B1102" s="33">
        <v>770041</v>
      </c>
      <c r="C1102" s="224">
        <v>20.903309000000004</v>
      </c>
      <c r="D1102" s="104">
        <v>0.30499999999999999</v>
      </c>
      <c r="E1102" s="36" t="s">
        <v>2383</v>
      </c>
      <c r="F1102" s="30" t="s">
        <v>5227</v>
      </c>
      <c r="G1102" s="31" t="s">
        <v>2384</v>
      </c>
      <c r="H1102" s="295">
        <v>20.903309000000004</v>
      </c>
      <c r="I1102" s="293" t="s">
        <v>6095</v>
      </c>
      <c r="J1102" s="307" t="s">
        <v>6095</v>
      </c>
    </row>
    <row r="1103" spans="1:10" ht="13.5" thickBot="1" x14ac:dyDescent="0.25">
      <c r="A1103" s="32" t="s">
        <v>5235</v>
      </c>
      <c r="B1103" s="33">
        <v>770042</v>
      </c>
      <c r="C1103" s="224">
        <v>31.081690999999999</v>
      </c>
      <c r="D1103" s="104">
        <v>0.48699999999999999</v>
      </c>
      <c r="E1103" s="36" t="s">
        <v>2385</v>
      </c>
      <c r="F1103" s="30" t="s">
        <v>5227</v>
      </c>
      <c r="G1103" s="31" t="s">
        <v>2386</v>
      </c>
      <c r="H1103" s="295">
        <v>31.081690999999999</v>
      </c>
      <c r="I1103" s="293" t="s">
        <v>6095</v>
      </c>
      <c r="J1103" s="307" t="s">
        <v>6095</v>
      </c>
    </row>
    <row r="1104" spans="1:10" ht="13.5" thickBot="1" x14ac:dyDescent="0.25">
      <c r="A1104" s="32" t="s">
        <v>5236</v>
      </c>
      <c r="B1104" s="33">
        <v>770043</v>
      </c>
      <c r="C1104" s="224">
        <v>58.337848000000015</v>
      </c>
      <c r="D1104" s="104">
        <v>0.85</v>
      </c>
      <c r="E1104" s="36" t="s">
        <v>2387</v>
      </c>
      <c r="F1104" s="30" t="s">
        <v>5227</v>
      </c>
      <c r="G1104" s="31" t="s">
        <v>2388</v>
      </c>
      <c r="H1104" s="295">
        <v>58.337848000000015</v>
      </c>
      <c r="I1104" s="293" t="s">
        <v>6095</v>
      </c>
      <c r="J1104" s="307" t="s">
        <v>6095</v>
      </c>
    </row>
    <row r="1105" spans="1:10" ht="13.5" thickBot="1" x14ac:dyDescent="0.25">
      <c r="A1105" s="32" t="s">
        <v>5237</v>
      </c>
      <c r="B1105" s="33">
        <v>770044</v>
      </c>
      <c r="C1105" s="224">
        <v>84.979458000000008</v>
      </c>
      <c r="D1105" s="104">
        <v>1.05</v>
      </c>
      <c r="E1105" s="36" t="s">
        <v>2389</v>
      </c>
      <c r="F1105" s="30" t="s">
        <v>5227</v>
      </c>
      <c r="G1105" s="31" t="s">
        <v>2390</v>
      </c>
      <c r="H1105" s="295">
        <v>84.979458000000008</v>
      </c>
      <c r="I1105" s="293" t="s">
        <v>6095</v>
      </c>
      <c r="J1105" s="307" t="s">
        <v>6095</v>
      </c>
    </row>
    <row r="1106" spans="1:10" ht="13.5" thickBot="1" x14ac:dyDescent="0.25">
      <c r="A1106" s="32" t="s">
        <v>5238</v>
      </c>
      <c r="B1106" s="33">
        <v>770045</v>
      </c>
      <c r="C1106" s="224">
        <v>126.12966</v>
      </c>
      <c r="D1106" s="104">
        <v>1.53</v>
      </c>
      <c r="E1106" s="36" t="s">
        <v>2391</v>
      </c>
      <c r="F1106" s="30" t="s">
        <v>5227</v>
      </c>
      <c r="G1106" s="31" t="s">
        <v>2392</v>
      </c>
      <c r="H1106" s="295">
        <v>126.12966</v>
      </c>
      <c r="I1106" s="293" t="s">
        <v>6095</v>
      </c>
      <c r="J1106" s="307" t="s">
        <v>6095</v>
      </c>
    </row>
    <row r="1107" spans="1:10" ht="13.5" thickBot="1" x14ac:dyDescent="0.25">
      <c r="A1107" s="37" t="s">
        <v>5239</v>
      </c>
      <c r="B1107" s="38">
        <v>770046</v>
      </c>
      <c r="C1107" s="220">
        <v>173.85469999999998</v>
      </c>
      <c r="D1107" s="100">
        <v>4.9000000000000004</v>
      </c>
      <c r="E1107" s="76" t="s">
        <v>2393</v>
      </c>
      <c r="F1107" s="30" t="s">
        <v>5227</v>
      </c>
      <c r="G1107" s="31" t="s">
        <v>2394</v>
      </c>
      <c r="H1107" s="295">
        <v>173.85469999999998</v>
      </c>
      <c r="I1107" s="293" t="s">
        <v>6095</v>
      </c>
      <c r="J1107" s="307" t="s">
        <v>6095</v>
      </c>
    </row>
    <row r="1108" spans="1:10" ht="13.5" thickBot="1" x14ac:dyDescent="0.25">
      <c r="A1108" s="25" t="s">
        <v>5240</v>
      </c>
      <c r="B1108" s="26">
        <v>770060</v>
      </c>
      <c r="C1108" s="218">
        <v>12.671695000000001</v>
      </c>
      <c r="D1108" s="172">
        <v>0.18</v>
      </c>
      <c r="E1108" s="115" t="s">
        <v>2395</v>
      </c>
      <c r="F1108" s="30" t="s">
        <v>5227</v>
      </c>
      <c r="G1108" s="31" t="s">
        <v>2396</v>
      </c>
      <c r="H1108" s="295">
        <v>12.671695000000001</v>
      </c>
      <c r="I1108" s="293" t="s">
        <v>6095</v>
      </c>
      <c r="J1108" s="307" t="s">
        <v>6095</v>
      </c>
    </row>
    <row r="1109" spans="1:10" ht="13.5" thickBot="1" x14ac:dyDescent="0.25">
      <c r="A1109" s="37" t="s">
        <v>5241</v>
      </c>
      <c r="B1109" s="38">
        <v>770061</v>
      </c>
      <c r="C1109" s="220">
        <v>14.584462000000004</v>
      </c>
      <c r="D1109" s="100">
        <v>0.26</v>
      </c>
      <c r="E1109" s="124" t="s">
        <v>2397</v>
      </c>
      <c r="F1109" s="30" t="s">
        <v>5227</v>
      </c>
      <c r="G1109" s="31" t="s">
        <v>2398</v>
      </c>
      <c r="H1109" s="295">
        <v>14.584462000000004</v>
      </c>
      <c r="I1109" s="293" t="s">
        <v>6095</v>
      </c>
      <c r="J1109" s="307" t="s">
        <v>6095</v>
      </c>
    </row>
    <row r="1110" spans="1:10" ht="13.5" thickBot="1" x14ac:dyDescent="0.25">
      <c r="A1110" s="42" t="s">
        <v>5242</v>
      </c>
      <c r="B1110" s="84">
        <v>770062</v>
      </c>
      <c r="C1110" s="222">
        <v>17.829169000000004</v>
      </c>
      <c r="D1110" s="103">
        <v>0.28999999999999998</v>
      </c>
      <c r="E1110" s="36" t="s">
        <v>2399</v>
      </c>
      <c r="F1110" s="30" t="s">
        <v>5227</v>
      </c>
      <c r="G1110" s="31" t="s">
        <v>2400</v>
      </c>
      <c r="H1110" s="295">
        <v>17.829169000000004</v>
      </c>
      <c r="I1110" s="293" t="s">
        <v>6095</v>
      </c>
      <c r="J1110" s="307" t="s">
        <v>6095</v>
      </c>
    </row>
    <row r="1111" spans="1:10" ht="13.5" thickBot="1" x14ac:dyDescent="0.25">
      <c r="A1111" s="32" t="s">
        <v>5243</v>
      </c>
      <c r="B1111" s="33">
        <v>770063</v>
      </c>
      <c r="C1111" s="224">
        <v>21.449854000000006</v>
      </c>
      <c r="D1111" s="104">
        <v>0.4</v>
      </c>
      <c r="E1111" s="36" t="s">
        <v>2401</v>
      </c>
      <c r="F1111" s="30" t="s">
        <v>5227</v>
      </c>
      <c r="G1111" s="31" t="s">
        <v>2402</v>
      </c>
      <c r="H1111" s="295">
        <v>21.449854000000006</v>
      </c>
      <c r="I1111" s="293" t="s">
        <v>6095</v>
      </c>
      <c r="J1111" s="307" t="s">
        <v>6095</v>
      </c>
    </row>
    <row r="1112" spans="1:10" ht="13.5" thickBot="1" x14ac:dyDescent="0.25">
      <c r="A1112" s="32" t="s">
        <v>5244</v>
      </c>
      <c r="B1112" s="33">
        <v>770064</v>
      </c>
      <c r="C1112" s="224">
        <v>31.081690999999999</v>
      </c>
      <c r="D1112" s="104">
        <v>0.57999999999999996</v>
      </c>
      <c r="E1112" s="36" t="s">
        <v>2403</v>
      </c>
      <c r="F1112" s="30" t="s">
        <v>5227</v>
      </c>
      <c r="G1112" s="31" t="s">
        <v>2404</v>
      </c>
      <c r="H1112" s="295">
        <v>31.081690999999999</v>
      </c>
      <c r="I1112" s="293" t="s">
        <v>6095</v>
      </c>
      <c r="J1112" s="307" t="s">
        <v>6095</v>
      </c>
    </row>
    <row r="1113" spans="1:10" ht="13.5" thickBot="1" x14ac:dyDescent="0.25">
      <c r="A1113" s="37" t="s">
        <v>5245</v>
      </c>
      <c r="B1113" s="38">
        <v>770065</v>
      </c>
      <c r="C1113" s="220">
        <v>49.525688000000002</v>
      </c>
      <c r="D1113" s="100">
        <v>0.76500000000000001</v>
      </c>
      <c r="E1113" s="41" t="s">
        <v>2405</v>
      </c>
      <c r="F1113" s="30" t="s">
        <v>5227</v>
      </c>
      <c r="G1113" s="31" t="s">
        <v>2406</v>
      </c>
      <c r="H1113" s="295">
        <v>49.525688000000002</v>
      </c>
      <c r="I1113" s="293" t="s">
        <v>6095</v>
      </c>
      <c r="J1113" s="307" t="s">
        <v>6095</v>
      </c>
    </row>
    <row r="1114" spans="1:10" ht="13.5" thickBot="1" x14ac:dyDescent="0.25">
      <c r="A1114" s="25" t="s">
        <v>5246</v>
      </c>
      <c r="B1114" s="26">
        <v>780116</v>
      </c>
      <c r="C1114" s="122">
        <v>17.300241</v>
      </c>
      <c r="D1114" s="172">
        <v>0.35</v>
      </c>
      <c r="E1114" s="36" t="s">
        <v>2407</v>
      </c>
      <c r="F1114" s="30" t="s">
        <v>5247</v>
      </c>
      <c r="G1114" s="31" t="s">
        <v>2408</v>
      </c>
      <c r="H1114" s="295">
        <v>17.300241</v>
      </c>
      <c r="I1114" s="293" t="s">
        <v>6095</v>
      </c>
      <c r="J1114" s="307" t="s">
        <v>6095</v>
      </c>
    </row>
    <row r="1115" spans="1:10" ht="13.5" thickBot="1" x14ac:dyDescent="0.25">
      <c r="A1115" s="37" t="s">
        <v>5248</v>
      </c>
      <c r="B1115" s="38">
        <v>780117</v>
      </c>
      <c r="C1115" s="123">
        <v>18.130172999999996</v>
      </c>
      <c r="D1115" s="100">
        <v>0.39</v>
      </c>
      <c r="E1115" s="76" t="s">
        <v>2409</v>
      </c>
      <c r="F1115" s="30" t="s">
        <v>5247</v>
      </c>
      <c r="G1115" s="31" t="s">
        <v>2410</v>
      </c>
      <c r="H1115" s="295">
        <v>18.130172999999996</v>
      </c>
      <c r="I1115" s="293" t="s">
        <v>6095</v>
      </c>
      <c r="J1115" s="307" t="s">
        <v>6095</v>
      </c>
    </row>
    <row r="1116" spans="1:10" ht="13.5" thickBot="1" x14ac:dyDescent="0.25">
      <c r="A1116" s="42" t="s">
        <v>5249</v>
      </c>
      <c r="B1116" s="84">
        <v>780001</v>
      </c>
      <c r="C1116" s="94">
        <v>30.962406296202811</v>
      </c>
      <c r="D1116" s="103">
        <v>1.36</v>
      </c>
      <c r="E1116" s="36" t="s">
        <v>2411</v>
      </c>
      <c r="F1116" s="30" t="s">
        <v>5247</v>
      </c>
      <c r="G1116" s="31" t="s">
        <v>2412</v>
      </c>
      <c r="H1116" s="295">
        <v>30.962406296202811</v>
      </c>
      <c r="I1116" s="293" t="s">
        <v>6095</v>
      </c>
      <c r="J1116" s="307" t="s">
        <v>6095</v>
      </c>
    </row>
    <row r="1117" spans="1:10" ht="13.5" thickBot="1" x14ac:dyDescent="0.25">
      <c r="A1117" s="32" t="s">
        <v>5250</v>
      </c>
      <c r="B1117" s="33">
        <v>780002</v>
      </c>
      <c r="C1117" s="92">
        <v>44.654426237784435</v>
      </c>
      <c r="D1117" s="104">
        <v>2.2549999999999999</v>
      </c>
      <c r="E1117" s="36" t="s">
        <v>2413</v>
      </c>
      <c r="F1117" s="30" t="s">
        <v>5247</v>
      </c>
      <c r="G1117" s="31" t="s">
        <v>2414</v>
      </c>
      <c r="H1117" s="295">
        <v>44.654426237784435</v>
      </c>
      <c r="I1117" s="293" t="s">
        <v>6095</v>
      </c>
      <c r="J1117" s="307" t="s">
        <v>6095</v>
      </c>
    </row>
    <row r="1118" spans="1:10" ht="13.5" thickBot="1" x14ac:dyDescent="0.25">
      <c r="A1118" s="32" t="s">
        <v>5251</v>
      </c>
      <c r="B1118" s="33">
        <v>780003</v>
      </c>
      <c r="C1118" s="92">
        <v>54.257426237784436</v>
      </c>
      <c r="D1118" s="104">
        <v>3.2650000000000001</v>
      </c>
      <c r="E1118" s="36" t="s">
        <v>2415</v>
      </c>
      <c r="F1118" s="30" t="s">
        <v>5247</v>
      </c>
      <c r="G1118" s="31" t="s">
        <v>2416</v>
      </c>
      <c r="H1118" s="295">
        <v>54.257426237784436</v>
      </c>
      <c r="I1118" s="293" t="s">
        <v>6095</v>
      </c>
      <c r="J1118" s="307" t="s">
        <v>6095</v>
      </c>
    </row>
    <row r="1119" spans="1:10" ht="13.5" thickBot="1" x14ac:dyDescent="0.25">
      <c r="A1119" s="32" t="s">
        <v>5252</v>
      </c>
      <c r="B1119" s="33">
        <v>780004</v>
      </c>
      <c r="C1119" s="92">
        <v>100.395</v>
      </c>
      <c r="D1119" s="104">
        <v>5.09</v>
      </c>
      <c r="E1119" s="36" t="s">
        <v>2417</v>
      </c>
      <c r="F1119" s="30" t="s">
        <v>5247</v>
      </c>
      <c r="G1119" s="31" t="s">
        <v>2418</v>
      </c>
      <c r="H1119" s="295">
        <v>100.395</v>
      </c>
      <c r="I1119" s="293" t="s">
        <v>6095</v>
      </c>
      <c r="J1119" s="307" t="s">
        <v>6095</v>
      </c>
    </row>
    <row r="1120" spans="1:10" ht="13.5" thickBot="1" x14ac:dyDescent="0.25">
      <c r="A1120" s="32" t="s">
        <v>5253</v>
      </c>
      <c r="B1120" s="33">
        <v>780005</v>
      </c>
      <c r="C1120" s="92">
        <v>110.87100000000001</v>
      </c>
      <c r="D1120" s="104">
        <v>9.1199999999999992</v>
      </c>
      <c r="E1120" s="36" t="s">
        <v>2419</v>
      </c>
      <c r="F1120" s="30" t="s">
        <v>5247</v>
      </c>
      <c r="G1120" s="31" t="s">
        <v>2420</v>
      </c>
      <c r="H1120" s="295">
        <v>110.87100000000001</v>
      </c>
      <c r="I1120" s="293" t="s">
        <v>6095</v>
      </c>
      <c r="J1120" s="307" t="s">
        <v>6095</v>
      </c>
    </row>
    <row r="1121" spans="1:10" ht="13.5" thickBot="1" x14ac:dyDescent="0.25">
      <c r="A1121" s="37" t="s">
        <v>5254</v>
      </c>
      <c r="B1121" s="38">
        <v>780006</v>
      </c>
      <c r="C1121" s="123">
        <v>167.90700000000001</v>
      </c>
      <c r="D1121" s="100">
        <v>1.17</v>
      </c>
      <c r="E1121" s="76" t="s">
        <v>2421</v>
      </c>
      <c r="F1121" s="30" t="s">
        <v>5247</v>
      </c>
      <c r="G1121" s="31" t="s">
        <v>2422</v>
      </c>
      <c r="H1121" s="295">
        <v>167.90700000000001</v>
      </c>
      <c r="I1121" s="293" t="s">
        <v>6095</v>
      </c>
      <c r="J1121" s="307" t="s">
        <v>6095</v>
      </c>
    </row>
    <row r="1122" spans="1:10" ht="13.5" thickBot="1" x14ac:dyDescent="0.25">
      <c r="A1122" s="42" t="s">
        <v>5255</v>
      </c>
      <c r="B1122" s="84">
        <v>780012</v>
      </c>
      <c r="C1122" s="133">
        <v>644.85279899999978</v>
      </c>
      <c r="D1122" s="103">
        <v>11</v>
      </c>
      <c r="E1122" s="36" t="s">
        <v>2423</v>
      </c>
      <c r="F1122" s="30" t="s">
        <v>5247</v>
      </c>
      <c r="G1122" s="31" t="s">
        <v>2424</v>
      </c>
      <c r="H1122" s="295">
        <v>644.85279899999978</v>
      </c>
      <c r="I1122" s="293" t="s">
        <v>6095</v>
      </c>
      <c r="J1122" s="307" t="s">
        <v>6095</v>
      </c>
    </row>
    <row r="1123" spans="1:10" ht="13.5" thickBot="1" x14ac:dyDescent="0.25">
      <c r="A1123" s="32" t="s">
        <v>5256</v>
      </c>
      <c r="B1123" s="33">
        <v>780013</v>
      </c>
      <c r="C1123" s="118">
        <v>1480.0030110000007</v>
      </c>
      <c r="D1123" s="104">
        <v>13</v>
      </c>
      <c r="E1123" s="36" t="s">
        <v>2425</v>
      </c>
      <c r="F1123" s="30" t="s">
        <v>5247</v>
      </c>
      <c r="G1123" s="31" t="s">
        <v>2426</v>
      </c>
      <c r="H1123" s="295">
        <v>1480.0030110000007</v>
      </c>
      <c r="I1123" s="293" t="s">
        <v>6095</v>
      </c>
      <c r="J1123" s="307" t="s">
        <v>6095</v>
      </c>
    </row>
    <row r="1124" spans="1:10" ht="13.5" thickBot="1" x14ac:dyDescent="0.25">
      <c r="A1124" s="32" t="s">
        <v>5257</v>
      </c>
      <c r="B1124" s="33">
        <v>780014</v>
      </c>
      <c r="C1124" s="118">
        <v>1960.8394800000001</v>
      </c>
      <c r="D1124" s="104">
        <v>17</v>
      </c>
      <c r="E1124" s="36" t="s">
        <v>2427</v>
      </c>
      <c r="F1124" s="30" t="s">
        <v>5247</v>
      </c>
      <c r="G1124" s="31" t="s">
        <v>2428</v>
      </c>
      <c r="H1124" s="295">
        <v>1960.8394800000001</v>
      </c>
      <c r="I1124" s="293" t="s">
        <v>6095</v>
      </c>
      <c r="J1124" s="307" t="s">
        <v>6095</v>
      </c>
    </row>
    <row r="1125" spans="1:10" ht="13.5" thickBot="1" x14ac:dyDescent="0.25">
      <c r="A1125" s="37" t="s">
        <v>5258</v>
      </c>
      <c r="B1125" s="38">
        <v>780015</v>
      </c>
      <c r="C1125" s="211">
        <v>4759.3050000000003</v>
      </c>
      <c r="D1125" s="100">
        <v>25</v>
      </c>
      <c r="E1125" s="41" t="s">
        <v>2429</v>
      </c>
      <c r="F1125" s="30" t="s">
        <v>5247</v>
      </c>
      <c r="G1125" s="31" t="s">
        <v>2430</v>
      </c>
      <c r="H1125" s="295">
        <v>4759.3050000000003</v>
      </c>
      <c r="I1125" s="293" t="s">
        <v>6095</v>
      </c>
      <c r="J1125" s="307" t="s">
        <v>6095</v>
      </c>
    </row>
    <row r="1126" spans="1:10" ht="13.5" thickBot="1" x14ac:dyDescent="0.25">
      <c r="A1126" s="69" t="s">
        <v>5259</v>
      </c>
      <c r="B1126" s="77">
        <v>790001</v>
      </c>
      <c r="C1126" s="133">
        <v>5.1727104069373064</v>
      </c>
      <c r="D1126" s="103">
        <v>0.115</v>
      </c>
      <c r="E1126" s="36" t="s">
        <v>2431</v>
      </c>
      <c r="F1126" s="30" t="s">
        <v>5260</v>
      </c>
      <c r="G1126" s="31" t="s">
        <v>2432</v>
      </c>
      <c r="H1126" s="295">
        <v>5.1727104069373064</v>
      </c>
      <c r="I1126" s="293" t="s">
        <v>6095</v>
      </c>
      <c r="J1126" s="307" t="s">
        <v>6095</v>
      </c>
    </row>
    <row r="1127" spans="1:10" ht="13.5" thickBot="1" x14ac:dyDescent="0.25">
      <c r="A1127" s="71" t="s">
        <v>5261</v>
      </c>
      <c r="B1127" s="72">
        <v>790002</v>
      </c>
      <c r="C1127" s="118">
        <v>6.8152200000000001</v>
      </c>
      <c r="D1127" s="104">
        <v>0.126</v>
      </c>
      <c r="E1127" s="36" t="s">
        <v>2433</v>
      </c>
      <c r="F1127" s="30" t="s">
        <v>5260</v>
      </c>
      <c r="G1127" s="31" t="s">
        <v>2434</v>
      </c>
      <c r="H1127" s="295">
        <v>6.8152200000000001</v>
      </c>
      <c r="I1127" s="293" t="s">
        <v>6095</v>
      </c>
      <c r="J1127" s="307" t="s">
        <v>6095</v>
      </c>
    </row>
    <row r="1128" spans="1:10" ht="13.5" thickBot="1" x14ac:dyDescent="0.25">
      <c r="A1128" s="71" t="s">
        <v>5262</v>
      </c>
      <c r="B1128" s="72">
        <v>790003</v>
      </c>
      <c r="C1128" s="118">
        <v>9.2887199999999996</v>
      </c>
      <c r="D1128" s="104">
        <v>0.32</v>
      </c>
      <c r="E1128" s="36" t="s">
        <v>2435</v>
      </c>
      <c r="F1128" s="30" t="s">
        <v>5260</v>
      </c>
      <c r="G1128" s="31" t="s">
        <v>2436</v>
      </c>
      <c r="H1128" s="295">
        <v>9.2887199999999996</v>
      </c>
      <c r="I1128" s="293" t="s">
        <v>6095</v>
      </c>
      <c r="J1128" s="307" t="s">
        <v>6095</v>
      </c>
    </row>
    <row r="1129" spans="1:10" ht="13.5" thickBot="1" x14ac:dyDescent="0.25">
      <c r="A1129" s="71" t="s">
        <v>5263</v>
      </c>
      <c r="B1129" s="72">
        <v>790004</v>
      </c>
      <c r="C1129" s="118">
        <v>18.950050000000005</v>
      </c>
      <c r="D1129" s="104">
        <v>0.51500000000000001</v>
      </c>
      <c r="E1129" s="36" t="s">
        <v>2437</v>
      </c>
      <c r="F1129" s="30" t="s">
        <v>5260</v>
      </c>
      <c r="G1129" s="31" t="s">
        <v>2438</v>
      </c>
      <c r="H1129" s="295">
        <v>18.950050000000005</v>
      </c>
      <c r="I1129" s="293" t="s">
        <v>6095</v>
      </c>
      <c r="J1129" s="307" t="s">
        <v>6095</v>
      </c>
    </row>
    <row r="1130" spans="1:10" ht="13.5" thickBot="1" x14ac:dyDescent="0.25">
      <c r="A1130" s="71" t="s">
        <v>5264</v>
      </c>
      <c r="B1130" s="72">
        <v>790005</v>
      </c>
      <c r="C1130" s="118">
        <v>24.678255000000004</v>
      </c>
      <c r="D1130" s="104">
        <v>0.66500000000000004</v>
      </c>
      <c r="E1130" s="36" t="s">
        <v>2439</v>
      </c>
      <c r="F1130" s="30" t="s">
        <v>5260</v>
      </c>
      <c r="G1130" s="31" t="s">
        <v>2440</v>
      </c>
      <c r="H1130" s="295">
        <v>24.678255000000004</v>
      </c>
      <c r="I1130" s="293" t="s">
        <v>6095</v>
      </c>
      <c r="J1130" s="307" t="s">
        <v>6095</v>
      </c>
    </row>
    <row r="1131" spans="1:10" ht="13.5" thickBot="1" x14ac:dyDescent="0.25">
      <c r="A1131" s="74" t="s">
        <v>5265</v>
      </c>
      <c r="B1131" s="75">
        <v>790006</v>
      </c>
      <c r="C1131" s="211">
        <v>58.491</v>
      </c>
      <c r="D1131" s="100">
        <v>1.1950000000000001</v>
      </c>
      <c r="E1131" s="76" t="s">
        <v>2441</v>
      </c>
      <c r="F1131" s="30" t="s">
        <v>5260</v>
      </c>
      <c r="G1131" s="31" t="s">
        <v>2442</v>
      </c>
      <c r="H1131" s="295">
        <v>58.491</v>
      </c>
      <c r="I1131" s="293" t="s">
        <v>6095</v>
      </c>
      <c r="J1131" s="307" t="s">
        <v>6095</v>
      </c>
    </row>
    <row r="1132" spans="1:10" ht="13.5" thickBot="1" x14ac:dyDescent="0.25">
      <c r="A1132" s="69" t="s">
        <v>5266</v>
      </c>
      <c r="B1132" s="77">
        <v>790010</v>
      </c>
      <c r="C1132" s="133">
        <v>82.218150180904644</v>
      </c>
      <c r="D1132" s="103">
        <v>0.126</v>
      </c>
      <c r="E1132" s="36" t="s">
        <v>2443</v>
      </c>
      <c r="F1132" s="30" t="s">
        <v>5260</v>
      </c>
      <c r="G1132" s="31" t="s">
        <v>2444</v>
      </c>
      <c r="H1132" s="295">
        <v>82.218150180904644</v>
      </c>
      <c r="I1132" s="293" t="s">
        <v>6095</v>
      </c>
      <c r="J1132" s="307" t="s">
        <v>6095</v>
      </c>
    </row>
    <row r="1133" spans="1:10" ht="13.5" thickBot="1" x14ac:dyDescent="0.25">
      <c r="A1133" s="69" t="s">
        <v>5267</v>
      </c>
      <c r="B1133" s="72">
        <v>790011</v>
      </c>
      <c r="C1133" s="118">
        <v>102.68615018090463</v>
      </c>
      <c r="D1133" s="104">
        <v>0.32</v>
      </c>
      <c r="E1133" s="36" t="s">
        <v>2445</v>
      </c>
      <c r="F1133" s="30" t="s">
        <v>5260</v>
      </c>
      <c r="G1133" s="31" t="s">
        <v>2446</v>
      </c>
      <c r="H1133" s="295">
        <v>102.68615018090463</v>
      </c>
      <c r="I1133" s="293" t="s">
        <v>6095</v>
      </c>
      <c r="J1133" s="307" t="s">
        <v>6095</v>
      </c>
    </row>
    <row r="1134" spans="1:10" ht="13.5" thickBot="1" x14ac:dyDescent="0.25">
      <c r="A1134" s="69" t="s">
        <v>5268</v>
      </c>
      <c r="B1134" s="72">
        <v>790012</v>
      </c>
      <c r="C1134" s="118">
        <v>104.19115018090464</v>
      </c>
      <c r="D1134" s="104">
        <v>0.51500000000000001</v>
      </c>
      <c r="E1134" s="36" t="s">
        <v>2447</v>
      </c>
      <c r="F1134" s="30" t="s">
        <v>5260</v>
      </c>
      <c r="G1134" s="31" t="s">
        <v>2448</v>
      </c>
      <c r="H1134" s="295">
        <v>104.19115018090464</v>
      </c>
      <c r="I1134" s="293" t="s">
        <v>6095</v>
      </c>
      <c r="J1134" s="307" t="s">
        <v>6095</v>
      </c>
    </row>
    <row r="1135" spans="1:10" ht="13.5" thickBot="1" x14ac:dyDescent="0.25">
      <c r="A1135" s="69" t="s">
        <v>5269</v>
      </c>
      <c r="B1135" s="72">
        <v>790013</v>
      </c>
      <c r="C1135" s="118">
        <v>132.43999999999997</v>
      </c>
      <c r="D1135" s="104">
        <v>0.66500000000000004</v>
      </c>
      <c r="E1135" s="36" t="s">
        <v>2449</v>
      </c>
      <c r="F1135" s="30" t="s">
        <v>5260</v>
      </c>
      <c r="G1135" s="31" t="s">
        <v>2450</v>
      </c>
      <c r="H1135" s="295">
        <v>132.43999999999997</v>
      </c>
      <c r="I1135" s="293" t="s">
        <v>6095</v>
      </c>
      <c r="J1135" s="307" t="s">
        <v>6095</v>
      </c>
    </row>
    <row r="1136" spans="1:10" ht="13.5" thickBot="1" x14ac:dyDescent="0.25">
      <c r="A1136" s="95" t="s">
        <v>5270</v>
      </c>
      <c r="B1136" s="249">
        <v>790014</v>
      </c>
      <c r="C1136" s="250">
        <v>135.75100000000003</v>
      </c>
      <c r="D1136" s="206">
        <v>1.1950000000000001</v>
      </c>
      <c r="E1136" s="83" t="s">
        <v>2451</v>
      </c>
      <c r="F1136" s="30" t="s">
        <v>5260</v>
      </c>
      <c r="G1136" s="31" t="s">
        <v>2452</v>
      </c>
      <c r="H1136" s="295">
        <v>135.75100000000003</v>
      </c>
      <c r="I1136" s="293" t="s">
        <v>6095</v>
      </c>
      <c r="J1136" s="307" t="s">
        <v>6095</v>
      </c>
    </row>
    <row r="1137" spans="1:10" ht="13.5" thickBot="1" x14ac:dyDescent="0.25">
      <c r="A1137" s="114" t="s">
        <v>5271</v>
      </c>
      <c r="B1137" s="70">
        <v>790015</v>
      </c>
      <c r="C1137" s="122">
        <v>5.2379999999999995</v>
      </c>
      <c r="D1137" s="172">
        <v>6.3E-2</v>
      </c>
      <c r="E1137" s="29" t="s">
        <v>2453</v>
      </c>
      <c r="F1137" s="30" t="s">
        <v>5272</v>
      </c>
      <c r="G1137" s="31" t="s">
        <v>2454</v>
      </c>
      <c r="H1137" s="295">
        <v>5.0925000000000011</v>
      </c>
      <c r="I1137" s="293">
        <v>0.14549999999999841</v>
      </c>
      <c r="J1137" s="307">
        <v>2.8571428571428251E-2</v>
      </c>
    </row>
    <row r="1138" spans="1:10" ht="13.5" thickBot="1" x14ac:dyDescent="0.25">
      <c r="A1138" s="32" t="s">
        <v>5273</v>
      </c>
      <c r="B1138" s="72">
        <v>790016</v>
      </c>
      <c r="C1138" s="92">
        <v>5.2379999999999995</v>
      </c>
      <c r="D1138" s="104">
        <v>6.3E-2</v>
      </c>
      <c r="E1138" s="36" t="s">
        <v>2455</v>
      </c>
      <c r="F1138" s="30" t="s">
        <v>5272</v>
      </c>
      <c r="G1138" s="31" t="s">
        <v>2456</v>
      </c>
      <c r="H1138" s="295">
        <v>5.0925000000000011</v>
      </c>
      <c r="I1138" s="293">
        <v>0.14549999999999841</v>
      </c>
      <c r="J1138" s="307">
        <v>2.8571428571428251E-2</v>
      </c>
    </row>
    <row r="1139" spans="1:10" ht="13.5" thickBot="1" x14ac:dyDescent="0.25">
      <c r="A1139" s="69" t="s">
        <v>5274</v>
      </c>
      <c r="B1139" s="77">
        <v>790018</v>
      </c>
      <c r="C1139" s="94">
        <v>11.2035</v>
      </c>
      <c r="D1139" s="103">
        <v>0.21299999999999999</v>
      </c>
      <c r="E1139" s="36" t="s">
        <v>2457</v>
      </c>
      <c r="F1139" s="30" t="s">
        <v>5272</v>
      </c>
      <c r="G1139" s="31" t="s">
        <v>2458</v>
      </c>
      <c r="H1139" s="295">
        <v>11.2035</v>
      </c>
      <c r="I1139" s="293" t="s">
        <v>6095</v>
      </c>
      <c r="J1139" s="307" t="s">
        <v>6095</v>
      </c>
    </row>
    <row r="1140" spans="1:10" ht="13.5" thickBot="1" x14ac:dyDescent="0.25">
      <c r="A1140" s="37" t="s">
        <v>5275</v>
      </c>
      <c r="B1140" s="75">
        <v>790019</v>
      </c>
      <c r="C1140" s="123">
        <v>11.64</v>
      </c>
      <c r="D1140" s="100">
        <v>0.22</v>
      </c>
      <c r="E1140" s="41" t="s">
        <v>2459</v>
      </c>
      <c r="F1140" s="30" t="s">
        <v>5272</v>
      </c>
      <c r="G1140" s="31" t="s">
        <v>2460</v>
      </c>
      <c r="H1140" s="295">
        <v>11.64</v>
      </c>
      <c r="I1140" s="293" t="s">
        <v>6095</v>
      </c>
      <c r="J1140" s="307" t="s">
        <v>6095</v>
      </c>
    </row>
    <row r="1141" spans="1:10" ht="13.5" thickBot="1" x14ac:dyDescent="0.25">
      <c r="A1141" s="134" t="s">
        <v>5276</v>
      </c>
      <c r="B1141" s="175" t="s">
        <v>2461</v>
      </c>
      <c r="C1141" s="118">
        <v>29.273589781860437</v>
      </c>
      <c r="D1141" s="185">
        <v>0.498</v>
      </c>
      <c r="E1141" s="213" t="s">
        <v>2461</v>
      </c>
      <c r="F1141" s="30" t="s">
        <v>5277</v>
      </c>
      <c r="G1141" s="31" t="s">
        <v>2462</v>
      </c>
      <c r="H1141" s="295">
        <v>28.604298871528933</v>
      </c>
      <c r="I1141" s="293">
        <v>0.66929091033150456</v>
      </c>
      <c r="J1141" s="307">
        <v>2.3398263084073636E-2</v>
      </c>
    </row>
    <row r="1142" spans="1:10" ht="13.5" thickBot="1" x14ac:dyDescent="0.25">
      <c r="A1142" s="134" t="s">
        <v>5278</v>
      </c>
      <c r="B1142" s="175" t="s">
        <v>2463</v>
      </c>
      <c r="C1142" s="118">
        <v>27.822289131628526</v>
      </c>
      <c r="D1142" s="185">
        <v>0.8</v>
      </c>
      <c r="E1142" s="113" t="s">
        <v>2463</v>
      </c>
      <c r="F1142" s="30" t="s">
        <v>5277</v>
      </c>
      <c r="G1142" s="31" t="s">
        <v>2464</v>
      </c>
      <c r="H1142" s="295">
        <v>27.177668720501398</v>
      </c>
      <c r="I1142" s="293">
        <v>0.64462041112712853</v>
      </c>
      <c r="J1142" s="307">
        <v>2.3718752986375942E-2</v>
      </c>
    </row>
    <row r="1143" spans="1:10" ht="13.5" thickBot="1" x14ac:dyDescent="0.25">
      <c r="A1143" s="134" t="s">
        <v>5279</v>
      </c>
      <c r="B1143" s="175" t="s">
        <v>2465</v>
      </c>
      <c r="C1143" s="118">
        <v>30.820559722725825</v>
      </c>
      <c r="D1143" s="185">
        <v>0.498</v>
      </c>
      <c r="E1143" s="113" t="s">
        <v>2465</v>
      </c>
      <c r="F1143" s="30" t="s">
        <v>5277</v>
      </c>
      <c r="G1143" s="31" t="s">
        <v>2466</v>
      </c>
      <c r="H1143" s="295">
        <v>30.820559722725825</v>
      </c>
      <c r="I1143" s="293" t="s">
        <v>6095</v>
      </c>
      <c r="J1143" s="307" t="s">
        <v>6095</v>
      </c>
    </row>
    <row r="1144" spans="1:10" ht="13.5" thickBot="1" x14ac:dyDescent="0.25">
      <c r="A1144" s="134" t="s">
        <v>5280</v>
      </c>
      <c r="B1144" s="175" t="s">
        <v>2467</v>
      </c>
      <c r="C1144" s="118">
        <v>34.691494183755289</v>
      </c>
      <c r="D1144" s="185">
        <v>0.498</v>
      </c>
      <c r="E1144" s="76" t="s">
        <v>2467</v>
      </c>
      <c r="F1144" s="30" t="s">
        <v>5277</v>
      </c>
      <c r="G1144" s="31" t="s">
        <v>2468</v>
      </c>
      <c r="H1144" s="295">
        <v>34.446288502187741</v>
      </c>
      <c r="I1144" s="293">
        <v>0.24520568156754763</v>
      </c>
      <c r="J1144" s="307">
        <v>7.118493522225891E-3</v>
      </c>
    </row>
    <row r="1145" spans="1:10" ht="13.5" thickBot="1" x14ac:dyDescent="0.25">
      <c r="A1145" s="210" t="s">
        <v>5281</v>
      </c>
      <c r="B1145" s="176" t="s">
        <v>2469</v>
      </c>
      <c r="C1145" s="211">
        <v>36.799999999999997</v>
      </c>
      <c r="D1145" s="187">
        <v>0.498</v>
      </c>
      <c r="E1145" s="124" t="s">
        <v>2469</v>
      </c>
      <c r="F1145" s="30" t="s">
        <v>5277</v>
      </c>
      <c r="G1145" s="31" t="s">
        <v>2470</v>
      </c>
      <c r="H1145" s="295">
        <v>36.799999999999997</v>
      </c>
      <c r="I1145" s="293" t="s">
        <v>6095</v>
      </c>
      <c r="J1145" s="307" t="s">
        <v>6095</v>
      </c>
    </row>
    <row r="1146" spans="1:10" ht="13.5" thickBot="1" x14ac:dyDescent="0.25">
      <c r="A1146" s="131" t="s">
        <v>5282</v>
      </c>
      <c r="B1146" s="77" t="s">
        <v>2471</v>
      </c>
      <c r="C1146" s="133">
        <v>29.5</v>
      </c>
      <c r="D1146" s="186">
        <v>0.34799999999999998</v>
      </c>
      <c r="E1146" s="113" t="s">
        <v>2471</v>
      </c>
      <c r="F1146" s="30" t="s">
        <v>5277</v>
      </c>
      <c r="G1146" s="31" t="s">
        <v>2472</v>
      </c>
      <c r="H1146" s="295">
        <v>29.5</v>
      </c>
      <c r="I1146" s="293" t="s">
        <v>6095</v>
      </c>
      <c r="J1146" s="307" t="s">
        <v>6095</v>
      </c>
    </row>
    <row r="1147" spans="1:10" ht="22.5" customHeight="1" thickBot="1" x14ac:dyDescent="0.25">
      <c r="A1147" s="71" t="s">
        <v>5283</v>
      </c>
      <c r="B1147" s="72" t="s">
        <v>2473</v>
      </c>
      <c r="C1147" s="88">
        <v>28.02</v>
      </c>
      <c r="D1147" s="104">
        <v>0.46</v>
      </c>
      <c r="E1147" s="251" t="s">
        <v>2473</v>
      </c>
      <c r="F1147" s="30" t="s">
        <v>5277</v>
      </c>
      <c r="G1147" s="31" t="s">
        <v>2474</v>
      </c>
      <c r="H1147" s="295">
        <v>28.02</v>
      </c>
      <c r="I1147" s="293" t="s">
        <v>6095</v>
      </c>
      <c r="J1147" s="307" t="s">
        <v>6095</v>
      </c>
    </row>
    <row r="1148" spans="1:10" ht="24" customHeight="1" thickBot="1" x14ac:dyDescent="0.25">
      <c r="A1148" s="74" t="s">
        <v>5284</v>
      </c>
      <c r="B1148" s="75" t="s">
        <v>2475</v>
      </c>
      <c r="C1148" s="90">
        <v>35.74</v>
      </c>
      <c r="D1148" s="100">
        <v>0.54</v>
      </c>
      <c r="E1148" s="105" t="s">
        <v>2475</v>
      </c>
      <c r="F1148" s="30" t="s">
        <v>5277</v>
      </c>
      <c r="G1148" s="31" t="s">
        <v>2476</v>
      </c>
      <c r="H1148" s="295">
        <v>35.74</v>
      </c>
      <c r="I1148" s="293" t="s">
        <v>6095</v>
      </c>
      <c r="J1148" s="307" t="s">
        <v>6095</v>
      </c>
    </row>
    <row r="1149" spans="1:10" ht="13.5" thickBot="1" x14ac:dyDescent="0.25">
      <c r="A1149" s="131" t="s">
        <v>5285</v>
      </c>
      <c r="B1149" s="77" t="s">
        <v>2477</v>
      </c>
      <c r="C1149" s="133">
        <v>30.5</v>
      </c>
      <c r="D1149" s="186">
        <v>0.34799999999999998</v>
      </c>
      <c r="E1149" s="113" t="s">
        <v>2477</v>
      </c>
      <c r="F1149" s="30" t="s">
        <v>5277</v>
      </c>
      <c r="G1149" s="31" t="s">
        <v>2478</v>
      </c>
      <c r="H1149" s="295" t="s">
        <v>6096</v>
      </c>
      <c r="I1149" s="293" t="s">
        <v>6095</v>
      </c>
      <c r="J1149" s="307" t="s">
        <v>6095</v>
      </c>
    </row>
    <row r="1150" spans="1:10" ht="13.5" thickBot="1" x14ac:dyDescent="0.25">
      <c r="A1150" s="71" t="s">
        <v>5286</v>
      </c>
      <c r="B1150" s="72" t="s">
        <v>2479</v>
      </c>
      <c r="C1150" s="88">
        <v>29.91</v>
      </c>
      <c r="D1150" s="104">
        <v>0.46</v>
      </c>
      <c r="E1150" s="251" t="s">
        <v>2479</v>
      </c>
      <c r="F1150" s="30" t="s">
        <v>5277</v>
      </c>
      <c r="G1150" s="31" t="s">
        <v>2480</v>
      </c>
      <c r="H1150" s="295" t="s">
        <v>6096</v>
      </c>
      <c r="I1150" s="293" t="s">
        <v>6095</v>
      </c>
      <c r="J1150" s="307" t="s">
        <v>6095</v>
      </c>
    </row>
    <row r="1151" spans="1:10" ht="13.5" thickBot="1" x14ac:dyDescent="0.25">
      <c r="A1151" s="74" t="s">
        <v>5287</v>
      </c>
      <c r="B1151" s="75" t="s">
        <v>2481</v>
      </c>
      <c r="C1151" s="90">
        <v>36.71</v>
      </c>
      <c r="D1151" s="100">
        <v>0.54</v>
      </c>
      <c r="E1151" s="105" t="s">
        <v>2481</v>
      </c>
      <c r="F1151" s="30" t="s">
        <v>5277</v>
      </c>
      <c r="G1151" s="31" t="s">
        <v>2482</v>
      </c>
      <c r="H1151" s="295" t="s">
        <v>6096</v>
      </c>
      <c r="I1151" s="293" t="s">
        <v>6095</v>
      </c>
      <c r="J1151" s="307" t="s">
        <v>6095</v>
      </c>
    </row>
    <row r="1152" spans="1:10" ht="13.5" thickBot="1" x14ac:dyDescent="0.25">
      <c r="A1152" s="131" t="s">
        <v>5288</v>
      </c>
      <c r="B1152" s="173" t="s">
        <v>2483</v>
      </c>
      <c r="C1152" s="133">
        <v>23.989164910366608</v>
      </c>
      <c r="D1152" s="186">
        <v>0.42499999999999999</v>
      </c>
      <c r="E1152" s="113" t="s">
        <v>2483</v>
      </c>
      <c r="F1152" s="30" t="s">
        <v>5289</v>
      </c>
      <c r="G1152" s="31" t="s">
        <v>2484</v>
      </c>
      <c r="H1152" s="295">
        <v>23.989164910366608</v>
      </c>
      <c r="I1152" s="293" t="s">
        <v>6095</v>
      </c>
      <c r="J1152" s="307" t="s">
        <v>6095</v>
      </c>
    </row>
    <row r="1153" spans="1:10" ht="13.5" thickBot="1" x14ac:dyDescent="0.25">
      <c r="A1153" s="134" t="s">
        <v>5290</v>
      </c>
      <c r="B1153" s="175" t="s">
        <v>2485</v>
      </c>
      <c r="C1153" s="118">
        <v>27.856897531852503</v>
      </c>
      <c r="D1153" s="185">
        <v>0.47499999999999998</v>
      </c>
      <c r="E1153" s="113" t="s">
        <v>2485</v>
      </c>
      <c r="F1153" s="30" t="s">
        <v>5289</v>
      </c>
      <c r="G1153" s="31" t="s">
        <v>2486</v>
      </c>
      <c r="H1153" s="295">
        <v>27.856897531852503</v>
      </c>
      <c r="I1153" s="293" t="s">
        <v>6095</v>
      </c>
      <c r="J1153" s="307" t="s">
        <v>6095</v>
      </c>
    </row>
    <row r="1154" spans="1:10" ht="13.5" thickBot="1" x14ac:dyDescent="0.25">
      <c r="A1154" s="119" t="s">
        <v>5291</v>
      </c>
      <c r="B1154" s="85">
        <v>660055</v>
      </c>
      <c r="C1154" s="226">
        <v>18.913083413236237</v>
      </c>
      <c r="D1154" s="121">
        <v>0.45800000000000002</v>
      </c>
      <c r="E1154" s="41" t="s">
        <v>2487</v>
      </c>
      <c r="F1154" s="30" t="s">
        <v>5289</v>
      </c>
      <c r="G1154" s="31" t="s">
        <v>2488</v>
      </c>
      <c r="H1154" s="295">
        <v>18.913083413236237</v>
      </c>
      <c r="I1154" s="293" t="s">
        <v>6095</v>
      </c>
      <c r="J1154" s="307" t="s">
        <v>6095</v>
      </c>
    </row>
    <row r="1155" spans="1:10" ht="24" customHeight="1" thickBot="1" x14ac:dyDescent="0.25">
      <c r="A1155" s="114" t="s">
        <v>5292</v>
      </c>
      <c r="B1155" s="70" t="s">
        <v>2489</v>
      </c>
      <c r="C1155" s="147">
        <v>42.6</v>
      </c>
      <c r="D1155" s="172">
        <v>0.48</v>
      </c>
      <c r="E1155" s="29" t="s">
        <v>2489</v>
      </c>
      <c r="F1155" s="30" t="s">
        <v>5293</v>
      </c>
      <c r="G1155" s="31" t="s">
        <v>2490</v>
      </c>
      <c r="H1155" s="295">
        <v>42.6</v>
      </c>
      <c r="I1155" s="293" t="s">
        <v>6095</v>
      </c>
      <c r="J1155" s="307" t="s">
        <v>6095</v>
      </c>
    </row>
    <row r="1156" spans="1:10" ht="22.5" customHeight="1" thickBot="1" x14ac:dyDescent="0.25">
      <c r="A1156" s="71" t="s">
        <v>5294</v>
      </c>
      <c r="B1156" s="72" t="s">
        <v>2491</v>
      </c>
      <c r="C1156" s="88">
        <v>41.18</v>
      </c>
      <c r="D1156" s="104">
        <v>0.45</v>
      </c>
      <c r="E1156" s="36" t="s">
        <v>2491</v>
      </c>
      <c r="F1156" s="30" t="s">
        <v>5293</v>
      </c>
      <c r="G1156" s="31" t="s">
        <v>2492</v>
      </c>
      <c r="H1156" s="295">
        <v>41.18</v>
      </c>
      <c r="I1156" s="293" t="s">
        <v>6095</v>
      </c>
      <c r="J1156" s="307" t="s">
        <v>6095</v>
      </c>
    </row>
    <row r="1157" spans="1:10" ht="22.5" customHeight="1" thickBot="1" x14ac:dyDescent="0.25">
      <c r="A1157" s="71" t="s">
        <v>5295</v>
      </c>
      <c r="B1157" s="72" t="s">
        <v>2493</v>
      </c>
      <c r="C1157" s="88">
        <v>44.82</v>
      </c>
      <c r="D1157" s="104">
        <v>0.45</v>
      </c>
      <c r="E1157" s="36" t="s">
        <v>2493</v>
      </c>
      <c r="F1157" s="30" t="s">
        <v>5293</v>
      </c>
      <c r="G1157" s="31" t="s">
        <v>2494</v>
      </c>
      <c r="H1157" s="295">
        <v>44.82</v>
      </c>
      <c r="I1157" s="293" t="s">
        <v>6095</v>
      </c>
      <c r="J1157" s="307" t="s">
        <v>6095</v>
      </c>
    </row>
    <row r="1158" spans="1:10" ht="22.5" customHeight="1" thickBot="1" x14ac:dyDescent="0.25">
      <c r="A1158" s="71" t="s">
        <v>5296</v>
      </c>
      <c r="B1158" s="72" t="s">
        <v>2495</v>
      </c>
      <c r="C1158" s="88">
        <v>48.45</v>
      </c>
      <c r="D1158" s="104">
        <v>0.51</v>
      </c>
      <c r="E1158" s="36" t="s">
        <v>2495</v>
      </c>
      <c r="F1158" s="30" t="s">
        <v>5293</v>
      </c>
      <c r="G1158" s="31" t="s">
        <v>2496</v>
      </c>
      <c r="H1158" s="295">
        <v>48.45</v>
      </c>
      <c r="I1158" s="293" t="s">
        <v>6095</v>
      </c>
      <c r="J1158" s="307" t="s">
        <v>6095</v>
      </c>
    </row>
    <row r="1159" spans="1:10" ht="22.5" customHeight="1" thickBot="1" x14ac:dyDescent="0.25">
      <c r="A1159" s="74" t="s">
        <v>5297</v>
      </c>
      <c r="B1159" s="75" t="s">
        <v>2497</v>
      </c>
      <c r="C1159" s="90">
        <v>50.8</v>
      </c>
      <c r="D1159" s="100">
        <v>0.51</v>
      </c>
      <c r="E1159" s="76" t="s">
        <v>2497</v>
      </c>
      <c r="F1159" s="30" t="s">
        <v>5293</v>
      </c>
      <c r="G1159" s="31" t="s">
        <v>2498</v>
      </c>
      <c r="H1159" s="295">
        <v>50.8</v>
      </c>
      <c r="I1159" s="293" t="s">
        <v>6095</v>
      </c>
      <c r="J1159" s="307" t="s">
        <v>6095</v>
      </c>
    </row>
    <row r="1160" spans="1:10" ht="22.5" customHeight="1" thickBot="1" x14ac:dyDescent="0.25">
      <c r="A1160" s="69" t="s">
        <v>5298</v>
      </c>
      <c r="B1160" s="77" t="s">
        <v>2499</v>
      </c>
      <c r="C1160" s="102">
        <v>43.5</v>
      </c>
      <c r="D1160" s="103">
        <v>0.48</v>
      </c>
      <c r="E1160" s="113" t="s">
        <v>2499</v>
      </c>
      <c r="F1160" s="30" t="s">
        <v>5293</v>
      </c>
      <c r="G1160" s="31" t="s">
        <v>2500</v>
      </c>
      <c r="H1160" s="295">
        <v>43.5</v>
      </c>
      <c r="I1160" s="293" t="s">
        <v>6095</v>
      </c>
      <c r="J1160" s="307" t="s">
        <v>6095</v>
      </c>
    </row>
    <row r="1161" spans="1:10" ht="22.5" customHeight="1" thickBot="1" x14ac:dyDescent="0.25">
      <c r="A1161" s="71" t="s">
        <v>5299</v>
      </c>
      <c r="B1161" s="72" t="s">
        <v>2501</v>
      </c>
      <c r="C1161" s="88">
        <v>42.02</v>
      </c>
      <c r="D1161" s="104">
        <v>0.46</v>
      </c>
      <c r="E1161" s="112" t="s">
        <v>2501</v>
      </c>
      <c r="F1161" s="30" t="s">
        <v>5293</v>
      </c>
      <c r="G1161" s="31" t="s">
        <v>2502</v>
      </c>
      <c r="H1161" s="295">
        <v>42.02</v>
      </c>
      <c r="I1161" s="293" t="s">
        <v>6095</v>
      </c>
      <c r="J1161" s="307" t="s">
        <v>6095</v>
      </c>
    </row>
    <row r="1162" spans="1:10" ht="22.5" customHeight="1" thickBot="1" x14ac:dyDescent="0.25">
      <c r="A1162" s="150" t="s">
        <v>5300</v>
      </c>
      <c r="B1162" s="158" t="s">
        <v>2503</v>
      </c>
      <c r="C1162" s="152">
        <v>49.74</v>
      </c>
      <c r="D1162" s="121">
        <v>0.53</v>
      </c>
      <c r="E1162" s="41" t="s">
        <v>2503</v>
      </c>
      <c r="F1162" s="30" t="s">
        <v>5293</v>
      </c>
      <c r="G1162" s="31" t="s">
        <v>2504</v>
      </c>
      <c r="H1162" s="295">
        <v>49.74</v>
      </c>
      <c r="I1162" s="293" t="s">
        <v>6095</v>
      </c>
      <c r="J1162" s="307" t="s">
        <v>6095</v>
      </c>
    </row>
    <row r="1163" spans="1:10" ht="13.5" thickBot="1" x14ac:dyDescent="0.25">
      <c r="A1163" s="131" t="s">
        <v>5301</v>
      </c>
      <c r="B1163" s="77" t="s">
        <v>2505</v>
      </c>
      <c r="C1163" s="133">
        <v>44.5</v>
      </c>
      <c r="D1163" s="186">
        <v>0.34799999999999998</v>
      </c>
      <c r="E1163" s="113" t="s">
        <v>2505</v>
      </c>
      <c r="F1163" s="30" t="s">
        <v>5293</v>
      </c>
      <c r="G1163" s="31" t="s">
        <v>2506</v>
      </c>
      <c r="H1163" s="295" t="s">
        <v>6096</v>
      </c>
      <c r="I1163" s="293" t="s">
        <v>6095</v>
      </c>
      <c r="J1163" s="307" t="s">
        <v>6095</v>
      </c>
    </row>
    <row r="1164" spans="1:10" ht="13.5" thickBot="1" x14ac:dyDescent="0.25">
      <c r="A1164" s="71" t="s">
        <v>5302</v>
      </c>
      <c r="B1164" s="72" t="s">
        <v>2507</v>
      </c>
      <c r="C1164" s="88">
        <v>43.91</v>
      </c>
      <c r="D1164" s="104">
        <v>0.46</v>
      </c>
      <c r="E1164" s="251" t="s">
        <v>2507</v>
      </c>
      <c r="F1164" s="30" t="s">
        <v>5293</v>
      </c>
      <c r="G1164" s="31" t="s">
        <v>2508</v>
      </c>
      <c r="H1164" s="295" t="s">
        <v>6096</v>
      </c>
      <c r="I1164" s="293" t="s">
        <v>6095</v>
      </c>
      <c r="J1164" s="307" t="s">
        <v>6095</v>
      </c>
    </row>
    <row r="1165" spans="1:10" ht="13.5" thickBot="1" x14ac:dyDescent="0.25">
      <c r="A1165" s="74" t="s">
        <v>5303</v>
      </c>
      <c r="B1165" s="75" t="s">
        <v>2509</v>
      </c>
      <c r="C1165" s="90">
        <v>50.71</v>
      </c>
      <c r="D1165" s="100">
        <v>0.54</v>
      </c>
      <c r="E1165" s="105" t="s">
        <v>2509</v>
      </c>
      <c r="F1165" s="30" t="s">
        <v>5293</v>
      </c>
      <c r="G1165" s="31" t="s">
        <v>2510</v>
      </c>
      <c r="H1165" s="295" t="s">
        <v>6096</v>
      </c>
      <c r="I1165" s="293" t="s">
        <v>6095</v>
      </c>
      <c r="J1165" s="307" t="s">
        <v>6095</v>
      </c>
    </row>
    <row r="1166" spans="1:10" ht="13.5" thickBot="1" x14ac:dyDescent="0.25">
      <c r="A1166" s="25" t="s">
        <v>5304</v>
      </c>
      <c r="B1166" s="26">
        <v>990205</v>
      </c>
      <c r="C1166" s="147">
        <v>48.018147285905172</v>
      </c>
      <c r="D1166" s="172">
        <v>1</v>
      </c>
      <c r="E1166" s="36" t="s">
        <v>2511</v>
      </c>
      <c r="F1166" s="30" t="s">
        <v>5305</v>
      </c>
      <c r="G1166" s="31" t="s">
        <v>2512</v>
      </c>
      <c r="H1166" s="295">
        <v>47.216844577606373</v>
      </c>
      <c r="I1166" s="293">
        <v>0.8013027082987989</v>
      </c>
      <c r="J1166" s="307">
        <v>1.6970695849481528E-2</v>
      </c>
    </row>
    <row r="1167" spans="1:10" ht="13.5" thickBot="1" x14ac:dyDescent="0.25">
      <c r="A1167" s="32" t="s">
        <v>5306</v>
      </c>
      <c r="B1167" s="33">
        <v>990207</v>
      </c>
      <c r="C1167" s="88">
        <v>61.304233137681244</v>
      </c>
      <c r="D1167" s="104">
        <v>1.22</v>
      </c>
      <c r="E1167" s="36" t="s">
        <v>2513</v>
      </c>
      <c r="F1167" s="30" t="s">
        <v>5305</v>
      </c>
      <c r="G1167" s="31" t="s">
        <v>2514</v>
      </c>
      <c r="H1167" s="295">
        <v>60.347740633638296</v>
      </c>
      <c r="I1167" s="293">
        <v>0.95649250404294861</v>
      </c>
      <c r="J1167" s="307">
        <v>1.58496820924857E-2</v>
      </c>
    </row>
    <row r="1168" spans="1:10" ht="13.5" thickBot="1" x14ac:dyDescent="0.25">
      <c r="A1168" s="32" t="s">
        <v>5307</v>
      </c>
      <c r="B1168" s="33">
        <v>990208</v>
      </c>
      <c r="C1168" s="88">
        <v>74.714401952213166</v>
      </c>
      <c r="D1168" s="104">
        <v>1.47</v>
      </c>
      <c r="E1168" s="36" t="s">
        <v>2515</v>
      </c>
      <c r="F1168" s="30" t="s">
        <v>5305</v>
      </c>
      <c r="G1168" s="31" t="s">
        <v>2516</v>
      </c>
      <c r="H1168" s="295">
        <v>75.405349183968838</v>
      </c>
      <c r="I1168" s="293">
        <v>-0.69094723175567196</v>
      </c>
      <c r="J1168" s="307">
        <v>-9.1631063211436888E-3</v>
      </c>
    </row>
    <row r="1169" spans="1:10" ht="13.5" thickBot="1" x14ac:dyDescent="0.25">
      <c r="A1169" s="32" t="s">
        <v>5308</v>
      </c>
      <c r="B1169" s="33">
        <v>990209</v>
      </c>
      <c r="C1169" s="88">
        <v>56.53121652023313</v>
      </c>
      <c r="D1169" s="104">
        <v>1.016</v>
      </c>
      <c r="E1169" s="36" t="s">
        <v>2517</v>
      </c>
      <c r="F1169" s="30" t="s">
        <v>5305</v>
      </c>
      <c r="G1169" s="31" t="s">
        <v>2518</v>
      </c>
      <c r="H1169" s="295">
        <v>55.657864749663787</v>
      </c>
      <c r="I1169" s="293">
        <v>0.87335177056934299</v>
      </c>
      <c r="J1169" s="307">
        <v>1.5691435064882159E-2</v>
      </c>
    </row>
    <row r="1170" spans="1:10" ht="13.5" thickBot="1" x14ac:dyDescent="0.25">
      <c r="A1170" s="32" t="s">
        <v>5309</v>
      </c>
      <c r="B1170" s="33">
        <v>990214</v>
      </c>
      <c r="C1170" s="88">
        <v>69.55162691330716</v>
      </c>
      <c r="D1170" s="104">
        <v>1.236</v>
      </c>
      <c r="E1170" s="36" t="s">
        <v>2519</v>
      </c>
      <c r="F1170" s="30" t="s">
        <v>5305</v>
      </c>
      <c r="G1170" s="31" t="s">
        <v>2520</v>
      </c>
      <c r="H1170" s="295">
        <v>68.540554770760096</v>
      </c>
      <c r="I1170" s="293">
        <v>1.0110721425470643</v>
      </c>
      <c r="J1170" s="307">
        <v>1.475144381204214E-2</v>
      </c>
    </row>
    <row r="1171" spans="1:10" ht="13.5" thickBot="1" x14ac:dyDescent="0.25">
      <c r="A1171" s="32" t="s">
        <v>5310</v>
      </c>
      <c r="B1171" s="33">
        <v>990217</v>
      </c>
      <c r="C1171" s="88">
        <v>83.690830586541111</v>
      </c>
      <c r="D1171" s="104">
        <v>1.486</v>
      </c>
      <c r="E1171" s="36" t="s">
        <v>2521</v>
      </c>
      <c r="F1171" s="30" t="s">
        <v>5305</v>
      </c>
      <c r="G1171" s="31" t="s">
        <v>2522</v>
      </c>
      <c r="H1171" s="295">
        <v>84.289378255039395</v>
      </c>
      <c r="I1171" s="293">
        <v>-0.59854766849828422</v>
      </c>
      <c r="J1171" s="307">
        <v>-7.1011043252356531E-3</v>
      </c>
    </row>
    <row r="1172" spans="1:10" ht="13.5" thickBot="1" x14ac:dyDescent="0.25">
      <c r="A1172" s="42" t="s">
        <v>5311</v>
      </c>
      <c r="B1172" s="84">
        <v>990201</v>
      </c>
      <c r="C1172" s="88">
        <v>152.03535065089781</v>
      </c>
      <c r="D1172" s="252">
        <v>2</v>
      </c>
      <c r="E1172" s="36" t="s">
        <v>2523</v>
      </c>
      <c r="F1172" s="30" t="s">
        <v>5305</v>
      </c>
      <c r="G1172" s="31" t="s">
        <v>2524</v>
      </c>
      <c r="H1172" s="295">
        <v>150.1119035425981</v>
      </c>
      <c r="I1172" s="293">
        <v>1.9234471082997118</v>
      </c>
      <c r="J1172" s="307">
        <v>1.2813421606860673E-2</v>
      </c>
    </row>
    <row r="1173" spans="1:10" ht="13.5" thickBot="1" x14ac:dyDescent="0.25">
      <c r="A1173" s="32" t="s">
        <v>5312</v>
      </c>
      <c r="B1173" s="33">
        <v>990211</v>
      </c>
      <c r="C1173" s="253">
        <v>174.09916839128795</v>
      </c>
      <c r="D1173" s="252">
        <v>2.25</v>
      </c>
      <c r="E1173" s="76" t="s">
        <v>2525</v>
      </c>
      <c r="F1173" s="30" t="s">
        <v>5305</v>
      </c>
      <c r="G1173" s="31" t="s">
        <v>2526</v>
      </c>
      <c r="H1173" s="295">
        <v>173.65543315580157</v>
      </c>
      <c r="I1173" s="293">
        <v>0.44373523548637195</v>
      </c>
      <c r="J1173" s="307">
        <v>2.5552626106910112E-3</v>
      </c>
    </row>
    <row r="1174" spans="1:10" ht="13.5" thickBot="1" x14ac:dyDescent="0.25">
      <c r="A1174" s="25" t="s">
        <v>5313</v>
      </c>
      <c r="B1174" s="26">
        <v>660029</v>
      </c>
      <c r="C1174" s="147">
        <v>41.442478169720999</v>
      </c>
      <c r="D1174" s="172">
        <v>1.5</v>
      </c>
      <c r="E1174" s="36" t="s">
        <v>2527</v>
      </c>
      <c r="F1174" s="30" t="s">
        <v>5314</v>
      </c>
      <c r="G1174" s="31" t="s">
        <v>2528</v>
      </c>
      <c r="H1174" s="295">
        <v>41.442478169720999</v>
      </c>
      <c r="I1174" s="293" t="s">
        <v>6095</v>
      </c>
      <c r="J1174" s="307" t="s">
        <v>6095</v>
      </c>
    </row>
    <row r="1175" spans="1:10" ht="13.5" thickBot="1" x14ac:dyDescent="0.25">
      <c r="A1175" s="32" t="s">
        <v>5315</v>
      </c>
      <c r="B1175" s="33">
        <v>660030</v>
      </c>
      <c r="C1175" s="88">
        <v>49.93</v>
      </c>
      <c r="D1175" s="104">
        <v>1.5</v>
      </c>
      <c r="E1175" s="36" t="s">
        <v>2529</v>
      </c>
      <c r="F1175" s="30" t="s">
        <v>5314</v>
      </c>
      <c r="G1175" s="31" t="s">
        <v>2530</v>
      </c>
      <c r="H1175" s="295">
        <v>49.93</v>
      </c>
      <c r="I1175" s="293" t="s">
        <v>6095</v>
      </c>
      <c r="J1175" s="307" t="s">
        <v>6095</v>
      </c>
    </row>
    <row r="1176" spans="1:10" ht="13.5" thickBot="1" x14ac:dyDescent="0.25">
      <c r="A1176" s="32" t="s">
        <v>5316</v>
      </c>
      <c r="B1176" s="33">
        <v>660031</v>
      </c>
      <c r="C1176" s="88">
        <v>76.44</v>
      </c>
      <c r="D1176" s="104">
        <v>2.7</v>
      </c>
      <c r="E1176" s="36" t="s">
        <v>2531</v>
      </c>
      <c r="F1176" s="30" t="s">
        <v>5314</v>
      </c>
      <c r="G1176" s="31" t="s">
        <v>2532</v>
      </c>
      <c r="H1176" s="295">
        <v>76.44</v>
      </c>
      <c r="I1176" s="293" t="s">
        <v>6095</v>
      </c>
      <c r="J1176" s="307" t="s">
        <v>6095</v>
      </c>
    </row>
    <row r="1177" spans="1:10" ht="13.5" thickBot="1" x14ac:dyDescent="0.25">
      <c r="A1177" s="32" t="s">
        <v>5317</v>
      </c>
      <c r="B1177" s="33">
        <v>660032</v>
      </c>
      <c r="C1177" s="88">
        <v>89.14</v>
      </c>
      <c r="D1177" s="104">
        <v>2.8</v>
      </c>
      <c r="E1177" s="36" t="s">
        <v>2533</v>
      </c>
      <c r="F1177" s="30" t="s">
        <v>5314</v>
      </c>
      <c r="G1177" s="31" t="s">
        <v>2534</v>
      </c>
      <c r="H1177" s="295">
        <v>89.14</v>
      </c>
      <c r="I1177" s="293" t="s">
        <v>6095</v>
      </c>
      <c r="J1177" s="307" t="s">
        <v>6095</v>
      </c>
    </row>
    <row r="1178" spans="1:10" ht="13.5" thickBot="1" x14ac:dyDescent="0.25">
      <c r="A1178" s="32" t="s">
        <v>5318</v>
      </c>
      <c r="B1178" s="33">
        <v>660033</v>
      </c>
      <c r="C1178" s="88">
        <v>151.66999999999999</v>
      </c>
      <c r="D1178" s="104">
        <v>5.0999999999999996</v>
      </c>
      <c r="E1178" s="36" t="s">
        <v>2535</v>
      </c>
      <c r="F1178" s="30" t="s">
        <v>5314</v>
      </c>
      <c r="G1178" s="31" t="s">
        <v>2536</v>
      </c>
      <c r="H1178" s="295">
        <v>151.66999999999999</v>
      </c>
      <c r="I1178" s="293" t="s">
        <v>6095</v>
      </c>
      <c r="J1178" s="307" t="s">
        <v>6095</v>
      </c>
    </row>
    <row r="1179" spans="1:10" ht="13.5" thickBot="1" x14ac:dyDescent="0.25">
      <c r="A1179" s="37" t="s">
        <v>5319</v>
      </c>
      <c r="B1179" s="38">
        <v>660034</v>
      </c>
      <c r="C1179" s="90">
        <v>187.3</v>
      </c>
      <c r="D1179" s="100">
        <v>7.4</v>
      </c>
      <c r="E1179" s="76" t="s">
        <v>2537</v>
      </c>
      <c r="F1179" s="30" t="s">
        <v>5314</v>
      </c>
      <c r="G1179" s="31" t="s">
        <v>2538</v>
      </c>
      <c r="H1179" s="295">
        <v>187.3</v>
      </c>
      <c r="I1179" s="293" t="s">
        <v>6095</v>
      </c>
      <c r="J1179" s="307" t="s">
        <v>6095</v>
      </c>
    </row>
    <row r="1180" spans="1:10" ht="13.5" thickBot="1" x14ac:dyDescent="0.25">
      <c r="A1180" s="25" t="s">
        <v>5320</v>
      </c>
      <c r="B1180" s="26">
        <v>660398</v>
      </c>
      <c r="C1180" s="147">
        <v>50.33</v>
      </c>
      <c r="D1180" s="172">
        <v>1.5</v>
      </c>
      <c r="E1180" s="115" t="s">
        <v>2539</v>
      </c>
      <c r="F1180" s="30" t="s">
        <v>5314</v>
      </c>
      <c r="G1180" s="31" t="s">
        <v>2540</v>
      </c>
      <c r="H1180" s="295">
        <v>50.33</v>
      </c>
      <c r="I1180" s="293" t="s">
        <v>6095</v>
      </c>
      <c r="J1180" s="307" t="s">
        <v>6095</v>
      </c>
    </row>
    <row r="1181" spans="1:10" ht="13.5" thickBot="1" x14ac:dyDescent="0.25">
      <c r="A1181" s="32" t="s">
        <v>5321</v>
      </c>
      <c r="B1181" s="33">
        <v>660399</v>
      </c>
      <c r="C1181" s="88">
        <v>61.41</v>
      </c>
      <c r="D1181" s="104">
        <v>1.5</v>
      </c>
      <c r="E1181" s="113" t="s">
        <v>2541</v>
      </c>
      <c r="F1181" s="30" t="s">
        <v>5314</v>
      </c>
      <c r="G1181" s="31" t="s">
        <v>2542</v>
      </c>
      <c r="H1181" s="295">
        <v>61.41</v>
      </c>
      <c r="I1181" s="293" t="s">
        <v>6095</v>
      </c>
      <c r="J1181" s="307" t="s">
        <v>6095</v>
      </c>
    </row>
    <row r="1182" spans="1:10" ht="13.5" thickBot="1" x14ac:dyDescent="0.25">
      <c r="A1182" s="32" t="s">
        <v>5322</v>
      </c>
      <c r="B1182" s="33">
        <v>660400</v>
      </c>
      <c r="C1182" s="88">
        <v>100.47</v>
      </c>
      <c r="D1182" s="104">
        <v>2.7</v>
      </c>
      <c r="E1182" s="113" t="s">
        <v>2543</v>
      </c>
      <c r="F1182" s="30" t="s">
        <v>5314</v>
      </c>
      <c r="G1182" s="31" t="s">
        <v>2544</v>
      </c>
      <c r="H1182" s="295">
        <v>100.47</v>
      </c>
      <c r="I1182" s="293" t="s">
        <v>6095</v>
      </c>
      <c r="J1182" s="307" t="s">
        <v>6095</v>
      </c>
    </row>
    <row r="1183" spans="1:10" ht="13.5" thickBot="1" x14ac:dyDescent="0.25">
      <c r="A1183" s="32" t="s">
        <v>5323</v>
      </c>
      <c r="B1183" s="33">
        <v>660401</v>
      </c>
      <c r="C1183" s="88">
        <v>114.51</v>
      </c>
      <c r="D1183" s="104">
        <v>2.8</v>
      </c>
      <c r="E1183" s="113" t="s">
        <v>2545</v>
      </c>
      <c r="F1183" s="30" t="s">
        <v>5314</v>
      </c>
      <c r="G1183" s="31" t="s">
        <v>2546</v>
      </c>
      <c r="H1183" s="295">
        <v>114.51</v>
      </c>
      <c r="I1183" s="293" t="s">
        <v>6095</v>
      </c>
      <c r="J1183" s="307" t="s">
        <v>6095</v>
      </c>
    </row>
    <row r="1184" spans="1:10" ht="13.5" thickBot="1" x14ac:dyDescent="0.25">
      <c r="A1184" s="32" t="s">
        <v>5324</v>
      </c>
      <c r="B1184" s="33">
        <v>660402</v>
      </c>
      <c r="C1184" s="88">
        <v>230.87</v>
      </c>
      <c r="D1184" s="104">
        <v>5.0999999999999996</v>
      </c>
      <c r="E1184" s="113" t="s">
        <v>2547</v>
      </c>
      <c r="F1184" s="30" t="s">
        <v>5314</v>
      </c>
      <c r="G1184" s="31" t="s">
        <v>2548</v>
      </c>
      <c r="H1184" s="295">
        <v>230.87</v>
      </c>
      <c r="I1184" s="293" t="s">
        <v>6095</v>
      </c>
      <c r="J1184" s="307" t="s">
        <v>6095</v>
      </c>
    </row>
    <row r="1185" spans="1:10" ht="13.5" thickBot="1" x14ac:dyDescent="0.25">
      <c r="A1185" s="37" t="s">
        <v>5325</v>
      </c>
      <c r="B1185" s="38">
        <v>660403</v>
      </c>
      <c r="C1185" s="90">
        <v>272.72000000000003</v>
      </c>
      <c r="D1185" s="100">
        <v>7.4</v>
      </c>
      <c r="E1185" s="124" t="s">
        <v>2549</v>
      </c>
      <c r="F1185" s="30" t="s">
        <v>5314</v>
      </c>
      <c r="G1185" s="31" t="s">
        <v>2550</v>
      </c>
      <c r="H1185" s="295">
        <v>272.72000000000003</v>
      </c>
      <c r="I1185" s="293" t="s">
        <v>6095</v>
      </c>
      <c r="J1185" s="307" t="s">
        <v>6095</v>
      </c>
    </row>
    <row r="1186" spans="1:10" ht="22.5" customHeight="1" thickBot="1" x14ac:dyDescent="0.25">
      <c r="A1186" s="69" t="s">
        <v>5326</v>
      </c>
      <c r="B1186" s="77">
        <v>661129</v>
      </c>
      <c r="C1186" s="102">
        <v>55.44</v>
      </c>
      <c r="D1186" s="103">
        <v>1.5</v>
      </c>
      <c r="E1186" s="36" t="s">
        <v>2551</v>
      </c>
      <c r="F1186" s="30" t="s">
        <v>5314</v>
      </c>
      <c r="G1186" s="31" t="s">
        <v>2552</v>
      </c>
      <c r="H1186" s="295">
        <v>55.44</v>
      </c>
      <c r="I1186" s="293" t="s">
        <v>6095</v>
      </c>
      <c r="J1186" s="307" t="s">
        <v>6095</v>
      </c>
    </row>
    <row r="1187" spans="1:10" ht="22.5" customHeight="1" thickBot="1" x14ac:dyDescent="0.25">
      <c r="A1187" s="71" t="s">
        <v>5327</v>
      </c>
      <c r="B1187" s="72">
        <v>661130</v>
      </c>
      <c r="C1187" s="88">
        <v>63.93</v>
      </c>
      <c r="D1187" s="104">
        <v>1.5</v>
      </c>
      <c r="E1187" s="36" t="s">
        <v>2553</v>
      </c>
      <c r="F1187" s="30" t="s">
        <v>5314</v>
      </c>
      <c r="G1187" s="31" t="s">
        <v>2554</v>
      </c>
      <c r="H1187" s="295">
        <v>63.93</v>
      </c>
      <c r="I1187" s="293" t="s">
        <v>6095</v>
      </c>
      <c r="J1187" s="307" t="s">
        <v>6095</v>
      </c>
    </row>
    <row r="1188" spans="1:10" ht="22.5" customHeight="1" thickBot="1" x14ac:dyDescent="0.25">
      <c r="A1188" s="71" t="s">
        <v>5328</v>
      </c>
      <c r="B1188" s="72">
        <v>661131</v>
      </c>
      <c r="C1188" s="88">
        <v>90.44</v>
      </c>
      <c r="D1188" s="104">
        <v>2.7</v>
      </c>
      <c r="E1188" s="36" t="s">
        <v>2555</v>
      </c>
      <c r="F1188" s="30" t="s">
        <v>5314</v>
      </c>
      <c r="G1188" s="31" t="s">
        <v>2556</v>
      </c>
      <c r="H1188" s="295">
        <v>90.44</v>
      </c>
      <c r="I1188" s="293" t="s">
        <v>6095</v>
      </c>
      <c r="J1188" s="307" t="s">
        <v>6095</v>
      </c>
    </row>
    <row r="1189" spans="1:10" ht="22.5" customHeight="1" thickBot="1" x14ac:dyDescent="0.25">
      <c r="A1189" s="71" t="s">
        <v>5329</v>
      </c>
      <c r="B1189" s="72">
        <v>661132</v>
      </c>
      <c r="C1189" s="88">
        <v>103.14</v>
      </c>
      <c r="D1189" s="104">
        <v>2.8</v>
      </c>
      <c r="E1189" s="36" t="s">
        <v>2557</v>
      </c>
      <c r="F1189" s="30" t="s">
        <v>5314</v>
      </c>
      <c r="G1189" s="31" t="s">
        <v>2558</v>
      </c>
      <c r="H1189" s="295">
        <v>103.14</v>
      </c>
      <c r="I1189" s="293" t="s">
        <v>6095</v>
      </c>
      <c r="J1189" s="307" t="s">
        <v>6095</v>
      </c>
    </row>
    <row r="1190" spans="1:10" ht="22.5" customHeight="1" thickBot="1" x14ac:dyDescent="0.25">
      <c r="A1190" s="71" t="s">
        <v>5330</v>
      </c>
      <c r="B1190" s="72">
        <v>661133</v>
      </c>
      <c r="C1190" s="88">
        <v>165.67</v>
      </c>
      <c r="D1190" s="104">
        <v>5.0999999999999996</v>
      </c>
      <c r="E1190" s="36" t="s">
        <v>2559</v>
      </c>
      <c r="F1190" s="30" t="s">
        <v>5314</v>
      </c>
      <c r="G1190" s="31" t="s">
        <v>2560</v>
      </c>
      <c r="H1190" s="295">
        <v>165.67</v>
      </c>
      <c r="I1190" s="293" t="s">
        <v>6095</v>
      </c>
      <c r="J1190" s="307" t="s">
        <v>6095</v>
      </c>
    </row>
    <row r="1191" spans="1:10" ht="22.5" customHeight="1" thickBot="1" x14ac:dyDescent="0.25">
      <c r="A1191" s="74" t="s">
        <v>5331</v>
      </c>
      <c r="B1191" s="75">
        <v>661134</v>
      </c>
      <c r="C1191" s="90">
        <v>201.3</v>
      </c>
      <c r="D1191" s="100">
        <v>7.4</v>
      </c>
      <c r="E1191" s="76" t="s">
        <v>2561</v>
      </c>
      <c r="F1191" s="30" t="s">
        <v>5314</v>
      </c>
      <c r="G1191" s="31" t="s">
        <v>2562</v>
      </c>
      <c r="H1191" s="295">
        <v>201.3</v>
      </c>
      <c r="I1191" s="293" t="s">
        <v>6095</v>
      </c>
      <c r="J1191" s="307" t="s">
        <v>6095</v>
      </c>
    </row>
    <row r="1192" spans="1:10" ht="22.5" customHeight="1" thickBot="1" x14ac:dyDescent="0.25">
      <c r="A1192" s="69" t="s">
        <v>5332</v>
      </c>
      <c r="B1192" s="77">
        <v>661398</v>
      </c>
      <c r="C1192" s="102">
        <v>64.33</v>
      </c>
      <c r="D1192" s="103">
        <v>1.5</v>
      </c>
      <c r="E1192" s="36" t="s">
        <v>2563</v>
      </c>
      <c r="F1192" s="30" t="s">
        <v>5314</v>
      </c>
      <c r="G1192" s="31" t="s">
        <v>2564</v>
      </c>
      <c r="H1192" s="295">
        <v>64.33</v>
      </c>
      <c r="I1192" s="293" t="s">
        <v>6095</v>
      </c>
      <c r="J1192" s="307" t="s">
        <v>6095</v>
      </c>
    </row>
    <row r="1193" spans="1:10" ht="22.5" customHeight="1" thickBot="1" x14ac:dyDescent="0.25">
      <c r="A1193" s="71" t="s">
        <v>5333</v>
      </c>
      <c r="B1193" s="72">
        <v>661399</v>
      </c>
      <c r="C1193" s="88">
        <v>75.41</v>
      </c>
      <c r="D1193" s="104">
        <v>1.5</v>
      </c>
      <c r="E1193" s="36" t="s">
        <v>2565</v>
      </c>
      <c r="F1193" s="30" t="s">
        <v>5314</v>
      </c>
      <c r="G1193" s="31" t="s">
        <v>2566</v>
      </c>
      <c r="H1193" s="295">
        <v>75.41</v>
      </c>
      <c r="I1193" s="293" t="s">
        <v>6095</v>
      </c>
      <c r="J1193" s="307" t="s">
        <v>6095</v>
      </c>
    </row>
    <row r="1194" spans="1:10" ht="22.5" customHeight="1" thickBot="1" x14ac:dyDescent="0.25">
      <c r="A1194" s="71" t="s">
        <v>5334</v>
      </c>
      <c r="B1194" s="72">
        <v>661400</v>
      </c>
      <c r="C1194" s="88">
        <v>114.47</v>
      </c>
      <c r="D1194" s="104">
        <v>2.7</v>
      </c>
      <c r="E1194" s="36" t="s">
        <v>2567</v>
      </c>
      <c r="F1194" s="30" t="s">
        <v>5314</v>
      </c>
      <c r="G1194" s="31" t="s">
        <v>2568</v>
      </c>
      <c r="H1194" s="295">
        <v>114.47</v>
      </c>
      <c r="I1194" s="293" t="s">
        <v>6095</v>
      </c>
      <c r="J1194" s="307" t="s">
        <v>6095</v>
      </c>
    </row>
    <row r="1195" spans="1:10" ht="22.5" customHeight="1" thickBot="1" x14ac:dyDescent="0.25">
      <c r="A1195" s="71" t="s">
        <v>5335</v>
      </c>
      <c r="B1195" s="72">
        <v>661401</v>
      </c>
      <c r="C1195" s="88">
        <v>128.51</v>
      </c>
      <c r="D1195" s="104">
        <v>2.8</v>
      </c>
      <c r="E1195" s="36" t="s">
        <v>2569</v>
      </c>
      <c r="F1195" s="30" t="s">
        <v>5314</v>
      </c>
      <c r="G1195" s="31" t="s">
        <v>2570</v>
      </c>
      <c r="H1195" s="295">
        <v>128.51</v>
      </c>
      <c r="I1195" s="293" t="s">
        <v>6095</v>
      </c>
      <c r="J1195" s="307" t="s">
        <v>6095</v>
      </c>
    </row>
    <row r="1196" spans="1:10" ht="22.5" customHeight="1" thickBot="1" x14ac:dyDescent="0.25">
      <c r="A1196" s="71" t="s">
        <v>5336</v>
      </c>
      <c r="B1196" s="72">
        <v>661402</v>
      </c>
      <c r="C1196" s="88">
        <v>244.87</v>
      </c>
      <c r="D1196" s="104">
        <v>5.0999999999999996</v>
      </c>
      <c r="E1196" s="36" t="s">
        <v>2571</v>
      </c>
      <c r="F1196" s="30" t="s">
        <v>5314</v>
      </c>
      <c r="G1196" s="31" t="s">
        <v>2572</v>
      </c>
      <c r="H1196" s="295">
        <v>244.87</v>
      </c>
      <c r="I1196" s="293" t="s">
        <v>6095</v>
      </c>
      <c r="J1196" s="307" t="s">
        <v>6095</v>
      </c>
    </row>
    <row r="1197" spans="1:10" ht="22.5" customHeight="1" thickBot="1" x14ac:dyDescent="0.25">
      <c r="A1197" s="37" t="s">
        <v>5337</v>
      </c>
      <c r="B1197" s="75">
        <v>661403</v>
      </c>
      <c r="C1197" s="90">
        <v>286.72000000000003</v>
      </c>
      <c r="D1197" s="100">
        <v>7.4</v>
      </c>
      <c r="E1197" s="41" t="s">
        <v>2573</v>
      </c>
      <c r="F1197" s="30" t="s">
        <v>5314</v>
      </c>
      <c r="G1197" s="31" t="s">
        <v>2574</v>
      </c>
      <c r="H1197" s="295">
        <v>286.72000000000003</v>
      </c>
      <c r="I1197" s="293" t="s">
        <v>6095</v>
      </c>
      <c r="J1197" s="307" t="s">
        <v>6095</v>
      </c>
    </row>
    <row r="1198" spans="1:10" ht="22.5" customHeight="1" thickBot="1" x14ac:dyDescent="0.25">
      <c r="A1198" s="69" t="s">
        <v>5338</v>
      </c>
      <c r="B1198" s="77" t="s">
        <v>2575</v>
      </c>
      <c r="C1198" s="102">
        <v>47.297111283972725</v>
      </c>
      <c r="D1198" s="103">
        <v>1.8180000000000001</v>
      </c>
      <c r="E1198" s="36" t="s">
        <v>2575</v>
      </c>
      <c r="F1198" s="30" t="s">
        <v>5339</v>
      </c>
      <c r="G1198" s="31" t="s">
        <v>2576</v>
      </c>
      <c r="H1198" s="295" t="s">
        <v>6096</v>
      </c>
      <c r="I1198" s="293" t="s">
        <v>6095</v>
      </c>
      <c r="J1198" s="307" t="s">
        <v>6095</v>
      </c>
    </row>
    <row r="1199" spans="1:10" ht="22.5" customHeight="1" thickBot="1" x14ac:dyDescent="0.25">
      <c r="A1199" s="71" t="s">
        <v>5340</v>
      </c>
      <c r="B1199" s="72" t="s">
        <v>2577</v>
      </c>
      <c r="C1199" s="88">
        <v>55.220658289674233</v>
      </c>
      <c r="D1199" s="104">
        <v>2.218</v>
      </c>
      <c r="E1199" s="82" t="s">
        <v>2577</v>
      </c>
      <c r="F1199" s="30" t="s">
        <v>5339</v>
      </c>
      <c r="G1199" s="31" t="s">
        <v>2578</v>
      </c>
      <c r="H1199" s="295" t="s">
        <v>6096</v>
      </c>
      <c r="I1199" s="293" t="s">
        <v>6095</v>
      </c>
      <c r="J1199" s="307" t="s">
        <v>6095</v>
      </c>
    </row>
    <row r="1200" spans="1:10" ht="22.5" customHeight="1" thickBot="1" x14ac:dyDescent="0.25">
      <c r="A1200" s="71" t="s">
        <v>5341</v>
      </c>
      <c r="B1200" s="72" t="s">
        <v>2579</v>
      </c>
      <c r="C1200" s="88">
        <v>95.029463550702729</v>
      </c>
      <c r="D1200" s="104">
        <v>2.4180000000000001</v>
      </c>
      <c r="E1200" s="82" t="s">
        <v>2579</v>
      </c>
      <c r="F1200" s="30" t="s">
        <v>5339</v>
      </c>
      <c r="G1200" s="31" t="s">
        <v>2580</v>
      </c>
      <c r="H1200" s="295" t="s">
        <v>6096</v>
      </c>
      <c r="I1200" s="293" t="s">
        <v>6095</v>
      </c>
      <c r="J1200" s="307" t="s">
        <v>6095</v>
      </c>
    </row>
    <row r="1201" spans="1:10" ht="22.5" customHeight="1" thickBot="1" x14ac:dyDescent="0.25">
      <c r="A1201" s="71" t="s">
        <v>5342</v>
      </c>
      <c r="B1201" s="72" t="s">
        <v>2581</v>
      </c>
      <c r="C1201" s="88">
        <v>104.65761721084138</v>
      </c>
      <c r="D1201" s="104">
        <v>2.5179999999999998</v>
      </c>
      <c r="E1201" s="82" t="s">
        <v>2581</v>
      </c>
      <c r="F1201" s="30" t="s">
        <v>5339</v>
      </c>
      <c r="G1201" s="31" t="s">
        <v>2582</v>
      </c>
      <c r="H1201" s="295" t="s">
        <v>6096</v>
      </c>
      <c r="I1201" s="293" t="s">
        <v>6095</v>
      </c>
      <c r="J1201" s="307" t="s">
        <v>6095</v>
      </c>
    </row>
    <row r="1202" spans="1:10" ht="22.5" customHeight="1" thickBot="1" x14ac:dyDescent="0.25">
      <c r="A1202" s="71" t="s">
        <v>5343</v>
      </c>
      <c r="B1202" s="72" t="s">
        <v>2583</v>
      </c>
      <c r="C1202" s="88">
        <v>184.63445857152487</v>
      </c>
      <c r="D1202" s="104">
        <v>4.8179999999999996</v>
      </c>
      <c r="E1202" s="82" t="s">
        <v>2583</v>
      </c>
      <c r="F1202" s="30" t="s">
        <v>5339</v>
      </c>
      <c r="G1202" s="31" t="s">
        <v>2584</v>
      </c>
      <c r="H1202" s="295" t="s">
        <v>6096</v>
      </c>
      <c r="I1202" s="293" t="s">
        <v>6095</v>
      </c>
      <c r="J1202" s="307" t="s">
        <v>6095</v>
      </c>
    </row>
    <row r="1203" spans="1:10" s="163" customFormat="1" ht="22.5" customHeight="1" thickBot="1" x14ac:dyDescent="0.25">
      <c r="A1203" s="71" t="s">
        <v>5344</v>
      </c>
      <c r="B1203" s="72" t="s">
        <v>2585</v>
      </c>
      <c r="C1203" s="88">
        <v>224.8245400702302</v>
      </c>
      <c r="D1203" s="104">
        <v>7.1180000000000003</v>
      </c>
      <c r="E1203" s="251" t="s">
        <v>2585</v>
      </c>
      <c r="F1203" s="162" t="s">
        <v>5339</v>
      </c>
      <c r="G1203" s="31" t="s">
        <v>2586</v>
      </c>
      <c r="H1203" s="295" t="s">
        <v>6096</v>
      </c>
      <c r="I1203" s="293" t="s">
        <v>6095</v>
      </c>
      <c r="J1203" s="307" t="s">
        <v>6095</v>
      </c>
    </row>
    <row r="1204" spans="1:10" ht="22.5" customHeight="1" thickBot="1" x14ac:dyDescent="0.25">
      <c r="A1204" s="69" t="s">
        <v>5345</v>
      </c>
      <c r="B1204" s="77" t="s">
        <v>2587</v>
      </c>
      <c r="C1204" s="102">
        <v>56.358644906061244</v>
      </c>
      <c r="D1204" s="103">
        <v>1.8680000000000001</v>
      </c>
      <c r="E1204" s="82" t="s">
        <v>2587</v>
      </c>
      <c r="F1204" s="116" t="s">
        <v>5339</v>
      </c>
      <c r="G1204" s="31" t="s">
        <v>2588</v>
      </c>
      <c r="H1204" s="295" t="s">
        <v>6096</v>
      </c>
      <c r="I1204" s="293" t="s">
        <v>6095</v>
      </c>
      <c r="J1204" s="307" t="s">
        <v>6095</v>
      </c>
    </row>
    <row r="1205" spans="1:10" ht="22.5" customHeight="1" thickBot="1" x14ac:dyDescent="0.25">
      <c r="A1205" s="71" t="s">
        <v>5346</v>
      </c>
      <c r="B1205" s="72" t="s">
        <v>2589</v>
      </c>
      <c r="C1205" s="88">
        <v>64.282191911762638</v>
      </c>
      <c r="D1205" s="104">
        <v>2.2679999999999998</v>
      </c>
      <c r="E1205" s="82" t="s">
        <v>2589</v>
      </c>
      <c r="F1205" s="30" t="s">
        <v>5339</v>
      </c>
      <c r="G1205" s="31" t="s">
        <v>2590</v>
      </c>
      <c r="H1205" s="295" t="s">
        <v>6096</v>
      </c>
      <c r="I1205" s="293" t="s">
        <v>6095</v>
      </c>
      <c r="J1205" s="307" t="s">
        <v>6095</v>
      </c>
    </row>
    <row r="1206" spans="1:10" ht="22.5" customHeight="1" thickBot="1" x14ac:dyDescent="0.25">
      <c r="A1206" s="71" t="s">
        <v>5347</v>
      </c>
      <c r="B1206" s="72" t="s">
        <v>2591</v>
      </c>
      <c r="C1206" s="88">
        <v>104.09099717279156</v>
      </c>
      <c r="D1206" s="104">
        <v>2.468</v>
      </c>
      <c r="E1206" s="82" t="s">
        <v>2591</v>
      </c>
      <c r="F1206" s="30" t="s">
        <v>5339</v>
      </c>
      <c r="G1206" s="31" t="s">
        <v>2592</v>
      </c>
      <c r="H1206" s="295" t="s">
        <v>6096</v>
      </c>
      <c r="I1206" s="293" t="s">
        <v>6095</v>
      </c>
      <c r="J1206" s="307" t="s">
        <v>6095</v>
      </c>
    </row>
    <row r="1207" spans="1:10" ht="22.5" customHeight="1" thickBot="1" x14ac:dyDescent="0.25">
      <c r="A1207" s="71" t="s">
        <v>5348</v>
      </c>
      <c r="B1207" s="72" t="s">
        <v>2593</v>
      </c>
      <c r="C1207" s="88">
        <v>113.71915083292919</v>
      </c>
      <c r="D1207" s="104">
        <v>2.5680000000000001</v>
      </c>
      <c r="E1207" s="82" t="s">
        <v>2593</v>
      </c>
      <c r="F1207" s="30" t="s">
        <v>5339</v>
      </c>
      <c r="G1207" s="31" t="s">
        <v>2594</v>
      </c>
      <c r="H1207" s="295" t="s">
        <v>6096</v>
      </c>
      <c r="I1207" s="293" t="s">
        <v>6095</v>
      </c>
      <c r="J1207" s="307" t="s">
        <v>6095</v>
      </c>
    </row>
    <row r="1208" spans="1:10" ht="22.5" customHeight="1" thickBot="1" x14ac:dyDescent="0.25">
      <c r="A1208" s="71" t="s">
        <v>5349</v>
      </c>
      <c r="B1208" s="72" t="s">
        <v>2595</v>
      </c>
      <c r="C1208" s="88">
        <v>193.69599219361561</v>
      </c>
      <c r="D1208" s="104">
        <v>4.8680000000000003</v>
      </c>
      <c r="E1208" s="82" t="s">
        <v>2595</v>
      </c>
      <c r="F1208" s="30" t="s">
        <v>5339</v>
      </c>
      <c r="G1208" s="31" t="s">
        <v>2596</v>
      </c>
      <c r="H1208" s="295" t="s">
        <v>6096</v>
      </c>
      <c r="I1208" s="293" t="s">
        <v>6095</v>
      </c>
      <c r="J1208" s="307" t="s">
        <v>6095</v>
      </c>
    </row>
    <row r="1209" spans="1:10" ht="22.5" customHeight="1" thickBot="1" x14ac:dyDescent="0.25">
      <c r="A1209" s="37" t="s">
        <v>5350</v>
      </c>
      <c r="B1209" s="75" t="s">
        <v>2597</v>
      </c>
      <c r="C1209" s="90">
        <v>233.88607369231423</v>
      </c>
      <c r="D1209" s="100">
        <v>7.1680000000000001</v>
      </c>
      <c r="E1209" s="254" t="s">
        <v>2597</v>
      </c>
      <c r="F1209" s="30" t="s">
        <v>5339</v>
      </c>
      <c r="G1209" s="31" t="s">
        <v>2598</v>
      </c>
      <c r="H1209" s="295" t="s">
        <v>6096</v>
      </c>
      <c r="I1209" s="293" t="s">
        <v>6095</v>
      </c>
      <c r="J1209" s="307" t="s">
        <v>6095</v>
      </c>
    </row>
    <row r="1210" spans="1:10" ht="22.5" customHeight="1" thickBot="1" x14ac:dyDescent="0.25">
      <c r="A1210" s="69" t="s">
        <v>5351</v>
      </c>
      <c r="B1210" s="77" t="s">
        <v>2599</v>
      </c>
      <c r="C1210" s="102">
        <v>48.675267122565472</v>
      </c>
      <c r="D1210" s="103">
        <v>1.8180000000000001</v>
      </c>
      <c r="E1210" s="36" t="s">
        <v>2599</v>
      </c>
      <c r="F1210" s="30" t="s">
        <v>5352</v>
      </c>
      <c r="G1210" s="31" t="s">
        <v>2600</v>
      </c>
      <c r="H1210" s="295" t="s">
        <v>6096</v>
      </c>
      <c r="I1210" s="293" t="s">
        <v>6095</v>
      </c>
      <c r="J1210" s="307" t="s">
        <v>6095</v>
      </c>
    </row>
    <row r="1211" spans="1:10" ht="22.5" customHeight="1" thickBot="1" x14ac:dyDescent="0.25">
      <c r="A1211" s="71" t="s">
        <v>5353</v>
      </c>
      <c r="B1211" s="72" t="s">
        <v>2601</v>
      </c>
      <c r="C1211" s="88">
        <v>56.838493404543982</v>
      </c>
      <c r="D1211" s="104">
        <v>2.218</v>
      </c>
      <c r="E1211" s="82" t="s">
        <v>2601</v>
      </c>
      <c r="F1211" s="30" t="s">
        <v>5339</v>
      </c>
      <c r="G1211" s="31" t="s">
        <v>2602</v>
      </c>
      <c r="H1211" s="295" t="s">
        <v>6096</v>
      </c>
      <c r="I1211" s="293" t="s">
        <v>6095</v>
      </c>
      <c r="J1211" s="307" t="s">
        <v>6095</v>
      </c>
    </row>
    <row r="1212" spans="1:10" ht="22.5" customHeight="1" thickBot="1" x14ac:dyDescent="0.25">
      <c r="A1212" s="71" t="s">
        <v>5354</v>
      </c>
      <c r="B1212" s="72" t="s">
        <v>2603</v>
      </c>
      <c r="C1212" s="88">
        <v>97.875654956491545</v>
      </c>
      <c r="D1212" s="104">
        <v>2.4180000000000001</v>
      </c>
      <c r="E1212" s="82" t="s">
        <v>2603</v>
      </c>
      <c r="F1212" s="30" t="s">
        <v>5339</v>
      </c>
      <c r="G1212" s="31" t="s">
        <v>2604</v>
      </c>
      <c r="H1212" s="295" t="s">
        <v>6096</v>
      </c>
      <c r="I1212" s="293" t="s">
        <v>6095</v>
      </c>
      <c r="J1212" s="307" t="s">
        <v>6095</v>
      </c>
    </row>
    <row r="1213" spans="1:10" ht="22.5" customHeight="1" thickBot="1" x14ac:dyDescent="0.25">
      <c r="A1213" s="71" t="s">
        <v>5355</v>
      </c>
      <c r="B1213" s="72" t="s">
        <v>2605</v>
      </c>
      <c r="C1213" s="88">
        <v>107.80340771197685</v>
      </c>
      <c r="D1213" s="104">
        <v>2.5179999999999998</v>
      </c>
      <c r="E1213" s="82" t="s">
        <v>2605</v>
      </c>
      <c r="F1213" s="30" t="s">
        <v>5339</v>
      </c>
      <c r="G1213" s="31" t="s">
        <v>2606</v>
      </c>
      <c r="H1213" s="295" t="s">
        <v>6096</v>
      </c>
      <c r="I1213" s="293" t="s">
        <v>6095</v>
      </c>
      <c r="J1213" s="307" t="s">
        <v>6095</v>
      </c>
    </row>
    <row r="1214" spans="1:10" ht="22.5" customHeight="1" thickBot="1" x14ac:dyDescent="0.25">
      <c r="A1214" s="71" t="s">
        <v>5356</v>
      </c>
      <c r="B1214" s="72" t="s">
        <v>2607</v>
      </c>
      <c r="C1214" s="88">
        <v>190.14708192589572</v>
      </c>
      <c r="D1214" s="104">
        <v>4.8179999999999996</v>
      </c>
      <c r="E1214" s="82" t="s">
        <v>2607</v>
      </c>
      <c r="F1214" s="30" t="s">
        <v>5339</v>
      </c>
      <c r="G1214" s="31" t="s">
        <v>2608</v>
      </c>
      <c r="H1214" s="295" t="s">
        <v>6096</v>
      </c>
      <c r="I1214" s="293" t="s">
        <v>6095</v>
      </c>
      <c r="J1214" s="307" t="s">
        <v>6095</v>
      </c>
    </row>
    <row r="1215" spans="1:10" s="163" customFormat="1" ht="22.5" customHeight="1" thickBot="1" x14ac:dyDescent="0.25">
      <c r="A1215" s="71" t="s">
        <v>5357</v>
      </c>
      <c r="B1215" s="72" t="s">
        <v>2609</v>
      </c>
      <c r="C1215" s="88">
        <v>231.47563998691783</v>
      </c>
      <c r="D1215" s="104">
        <v>7.1180000000000003</v>
      </c>
      <c r="E1215" s="251" t="s">
        <v>2609</v>
      </c>
      <c r="F1215" s="162" t="s">
        <v>5339</v>
      </c>
      <c r="G1215" s="31" t="s">
        <v>2610</v>
      </c>
      <c r="H1215" s="295" t="s">
        <v>6096</v>
      </c>
      <c r="I1215" s="293" t="s">
        <v>6095</v>
      </c>
      <c r="J1215" s="307" t="s">
        <v>6095</v>
      </c>
    </row>
    <row r="1216" spans="1:10" ht="22.5" customHeight="1" thickBot="1" x14ac:dyDescent="0.25">
      <c r="A1216" s="69" t="s">
        <v>5358</v>
      </c>
      <c r="B1216" s="77" t="s">
        <v>2611</v>
      </c>
      <c r="C1216" s="102">
        <v>57.736800744653848</v>
      </c>
      <c r="D1216" s="103">
        <v>1.8680000000000001</v>
      </c>
      <c r="E1216" s="82" t="s">
        <v>2611</v>
      </c>
      <c r="F1216" s="116" t="s">
        <v>5339</v>
      </c>
      <c r="G1216" s="31" t="s">
        <v>2612</v>
      </c>
      <c r="H1216" s="295" t="s">
        <v>6096</v>
      </c>
      <c r="I1216" s="293" t="s">
        <v>6095</v>
      </c>
      <c r="J1216" s="307" t="s">
        <v>6095</v>
      </c>
    </row>
    <row r="1217" spans="1:10" ht="22.5" customHeight="1" thickBot="1" x14ac:dyDescent="0.25">
      <c r="A1217" s="71" t="s">
        <v>5359</v>
      </c>
      <c r="B1217" s="72" t="s">
        <v>2613</v>
      </c>
      <c r="C1217" s="88">
        <v>65.900027026632202</v>
      </c>
      <c r="D1217" s="104">
        <v>2.2679999999999998</v>
      </c>
      <c r="E1217" s="82" t="s">
        <v>2613</v>
      </c>
      <c r="F1217" s="30" t="s">
        <v>5339</v>
      </c>
      <c r="G1217" s="31" t="s">
        <v>2614</v>
      </c>
      <c r="H1217" s="295" t="s">
        <v>6096</v>
      </c>
      <c r="I1217" s="293" t="s">
        <v>6095</v>
      </c>
      <c r="J1217" s="307" t="s">
        <v>6095</v>
      </c>
    </row>
    <row r="1218" spans="1:10" ht="22.5" customHeight="1" thickBot="1" x14ac:dyDescent="0.25">
      <c r="A1218" s="71" t="s">
        <v>5360</v>
      </c>
      <c r="B1218" s="72" t="s">
        <v>2615</v>
      </c>
      <c r="C1218" s="88">
        <v>106.93718857858025</v>
      </c>
      <c r="D1218" s="104">
        <v>2.468</v>
      </c>
      <c r="E1218" s="82" t="s">
        <v>2615</v>
      </c>
      <c r="F1218" s="30" t="s">
        <v>5339</v>
      </c>
      <c r="G1218" s="31" t="s">
        <v>2616</v>
      </c>
      <c r="H1218" s="295" t="s">
        <v>6096</v>
      </c>
      <c r="I1218" s="293" t="s">
        <v>6095</v>
      </c>
      <c r="J1218" s="307" t="s">
        <v>6095</v>
      </c>
    </row>
    <row r="1219" spans="1:10" ht="22.5" customHeight="1" thickBot="1" x14ac:dyDescent="0.25">
      <c r="A1219" s="71" t="s">
        <v>5361</v>
      </c>
      <c r="B1219" s="72" t="s">
        <v>2617</v>
      </c>
      <c r="C1219" s="88">
        <v>116.86494133406487</v>
      </c>
      <c r="D1219" s="104">
        <v>2.5680000000000001</v>
      </c>
      <c r="E1219" s="82" t="s">
        <v>2617</v>
      </c>
      <c r="F1219" s="30" t="s">
        <v>5339</v>
      </c>
      <c r="G1219" s="31" t="s">
        <v>2618</v>
      </c>
      <c r="H1219" s="295" t="s">
        <v>6096</v>
      </c>
      <c r="I1219" s="293" t="s">
        <v>6095</v>
      </c>
      <c r="J1219" s="307" t="s">
        <v>6095</v>
      </c>
    </row>
    <row r="1220" spans="1:10" ht="22.5" customHeight="1" thickBot="1" x14ac:dyDescent="0.25">
      <c r="A1220" s="71" t="s">
        <v>5362</v>
      </c>
      <c r="B1220" s="72" t="s">
        <v>2619</v>
      </c>
      <c r="C1220" s="88">
        <v>199.20861554798364</v>
      </c>
      <c r="D1220" s="104">
        <v>4.8680000000000003</v>
      </c>
      <c r="E1220" s="82" t="s">
        <v>2619</v>
      </c>
      <c r="F1220" s="30" t="s">
        <v>5339</v>
      </c>
      <c r="G1220" s="31" t="s">
        <v>2620</v>
      </c>
      <c r="H1220" s="295" t="s">
        <v>6096</v>
      </c>
      <c r="I1220" s="293" t="s">
        <v>6095</v>
      </c>
      <c r="J1220" s="307" t="s">
        <v>6095</v>
      </c>
    </row>
    <row r="1221" spans="1:10" ht="22.5" customHeight="1" thickBot="1" x14ac:dyDescent="0.25">
      <c r="A1221" s="37" t="s">
        <v>5363</v>
      </c>
      <c r="B1221" s="75" t="s">
        <v>2621</v>
      </c>
      <c r="C1221" s="90">
        <v>240.53717360900657</v>
      </c>
      <c r="D1221" s="100">
        <v>7.1680000000000001</v>
      </c>
      <c r="E1221" s="254" t="s">
        <v>2621</v>
      </c>
      <c r="F1221" s="30" t="s">
        <v>5339</v>
      </c>
      <c r="G1221" s="31" t="s">
        <v>2622</v>
      </c>
      <c r="H1221" s="295" t="s">
        <v>6096</v>
      </c>
      <c r="I1221" s="293" t="s">
        <v>6095</v>
      </c>
      <c r="J1221" s="307" t="s">
        <v>6095</v>
      </c>
    </row>
    <row r="1222" spans="1:10" ht="13.5" thickBot="1" x14ac:dyDescent="0.25">
      <c r="A1222" s="134" t="s">
        <v>5364</v>
      </c>
      <c r="B1222" s="175" t="s">
        <v>2623</v>
      </c>
      <c r="C1222" s="118">
        <v>38.004848910539799</v>
      </c>
      <c r="D1222" s="185">
        <v>0.75</v>
      </c>
      <c r="E1222" s="113" t="s">
        <v>2623</v>
      </c>
      <c r="F1222" s="30" t="s">
        <v>5365</v>
      </c>
      <c r="G1222" s="31" t="s">
        <v>2624</v>
      </c>
      <c r="H1222" s="295">
        <v>38.004848910539799</v>
      </c>
      <c r="I1222" s="293" t="s">
        <v>6095</v>
      </c>
      <c r="J1222" s="307" t="s">
        <v>6095</v>
      </c>
    </row>
    <row r="1223" spans="1:10" ht="13.5" thickBot="1" x14ac:dyDescent="0.25">
      <c r="A1223" s="210" t="s">
        <v>5366</v>
      </c>
      <c r="B1223" s="176" t="s">
        <v>2625</v>
      </c>
      <c r="C1223" s="211">
        <v>38.589608452152056</v>
      </c>
      <c r="D1223" s="187">
        <v>0.75</v>
      </c>
      <c r="E1223" s="76" t="s">
        <v>2625</v>
      </c>
      <c r="F1223" s="30" t="s">
        <v>5365</v>
      </c>
      <c r="G1223" s="31" t="s">
        <v>2626</v>
      </c>
      <c r="H1223" s="295">
        <v>38.589608452152056</v>
      </c>
      <c r="I1223" s="293" t="s">
        <v>6095</v>
      </c>
      <c r="J1223" s="307" t="s">
        <v>6095</v>
      </c>
    </row>
    <row r="1224" spans="1:10" ht="13.5" thickBot="1" x14ac:dyDescent="0.25">
      <c r="A1224" s="69" t="s">
        <v>5367</v>
      </c>
      <c r="B1224" s="77">
        <v>660065</v>
      </c>
      <c r="C1224" s="133">
        <v>57.776560673771058</v>
      </c>
      <c r="D1224" s="103">
        <v>0.37</v>
      </c>
      <c r="E1224" s="113" t="s">
        <v>2627</v>
      </c>
      <c r="F1224" s="30" t="s">
        <v>5365</v>
      </c>
      <c r="G1224" s="31" t="s">
        <v>2628</v>
      </c>
      <c r="H1224" s="295">
        <v>57.776560673771058</v>
      </c>
      <c r="I1224" s="293" t="s">
        <v>6095</v>
      </c>
      <c r="J1224" s="307" t="s">
        <v>6095</v>
      </c>
    </row>
    <row r="1225" spans="1:10" ht="13.5" thickBot="1" x14ac:dyDescent="0.25">
      <c r="A1225" s="74" t="s">
        <v>5368</v>
      </c>
      <c r="B1225" s="75">
        <v>660066</v>
      </c>
      <c r="C1225" s="211">
        <v>65.36802901601142</v>
      </c>
      <c r="D1225" s="100">
        <v>0.48</v>
      </c>
      <c r="E1225" s="76" t="s">
        <v>2629</v>
      </c>
      <c r="F1225" s="30" t="s">
        <v>5365</v>
      </c>
      <c r="G1225" s="31" t="s">
        <v>2630</v>
      </c>
      <c r="H1225" s="295">
        <v>65.36802901601142</v>
      </c>
      <c r="I1225" s="293" t="s">
        <v>6095</v>
      </c>
      <c r="J1225" s="307" t="s">
        <v>6095</v>
      </c>
    </row>
    <row r="1226" spans="1:10" ht="22.5" customHeight="1" thickBot="1" x14ac:dyDescent="0.25">
      <c r="A1226" s="69" t="s">
        <v>5369</v>
      </c>
      <c r="B1226" s="77" t="s">
        <v>2631</v>
      </c>
      <c r="C1226" s="133">
        <v>31.2803301718413</v>
      </c>
      <c r="D1226" s="103">
        <v>0.37</v>
      </c>
      <c r="E1226" s="113" t="s">
        <v>2631</v>
      </c>
      <c r="F1226" s="30" t="s">
        <v>5365</v>
      </c>
      <c r="G1226" s="31" t="s">
        <v>2632</v>
      </c>
      <c r="H1226" s="295">
        <v>31.2803301718413</v>
      </c>
      <c r="I1226" s="293" t="s">
        <v>6095</v>
      </c>
      <c r="J1226" s="307" t="s">
        <v>6095</v>
      </c>
    </row>
    <row r="1227" spans="1:10" ht="22.5" customHeight="1" thickBot="1" x14ac:dyDescent="0.25">
      <c r="A1227" s="74" t="s">
        <v>5370</v>
      </c>
      <c r="B1227" s="75" t="s">
        <v>2633</v>
      </c>
      <c r="C1227" s="211">
        <v>32.843663968937406</v>
      </c>
      <c r="D1227" s="100">
        <v>0.37</v>
      </c>
      <c r="E1227" s="76" t="s">
        <v>2633</v>
      </c>
      <c r="F1227" s="30" t="s">
        <v>5365</v>
      </c>
      <c r="G1227" s="31" t="s">
        <v>2634</v>
      </c>
      <c r="H1227" s="295">
        <v>32.843663968937406</v>
      </c>
      <c r="I1227" s="293" t="s">
        <v>6095</v>
      </c>
      <c r="J1227" s="307" t="s">
        <v>6095</v>
      </c>
    </row>
    <row r="1228" spans="1:10" ht="24.75" customHeight="1" thickBot="1" x14ac:dyDescent="0.25">
      <c r="A1228" s="69" t="s">
        <v>5371</v>
      </c>
      <c r="B1228" s="77" t="s">
        <v>2635</v>
      </c>
      <c r="C1228" s="133">
        <v>39.093168037430729</v>
      </c>
      <c r="D1228" s="103">
        <v>1.1000000000000001</v>
      </c>
      <c r="E1228" s="124" t="s">
        <v>2635</v>
      </c>
      <c r="F1228" s="30" t="s">
        <v>5365</v>
      </c>
      <c r="G1228" s="31" t="s">
        <v>2636</v>
      </c>
      <c r="H1228" s="295">
        <v>39.093168037430729</v>
      </c>
      <c r="I1228" s="293" t="s">
        <v>6095</v>
      </c>
      <c r="J1228" s="307" t="s">
        <v>6095</v>
      </c>
    </row>
    <row r="1229" spans="1:10" ht="13.5" thickBot="1" x14ac:dyDescent="0.25">
      <c r="A1229" s="114" t="s">
        <v>5372</v>
      </c>
      <c r="B1229" s="70">
        <v>660046</v>
      </c>
      <c r="C1229" s="147">
        <v>308.57</v>
      </c>
      <c r="D1229" s="172">
        <v>12</v>
      </c>
      <c r="E1229" s="36" t="s">
        <v>2637</v>
      </c>
      <c r="F1229" s="30" t="s">
        <v>5373</v>
      </c>
      <c r="G1229" s="31" t="s">
        <v>2638</v>
      </c>
      <c r="H1229" s="295">
        <v>308.57</v>
      </c>
      <c r="I1229" s="293" t="s">
        <v>6095</v>
      </c>
      <c r="J1229" s="307" t="s">
        <v>6095</v>
      </c>
    </row>
    <row r="1230" spans="1:10" ht="13.5" thickBot="1" x14ac:dyDescent="0.25">
      <c r="A1230" s="71" t="s">
        <v>5374</v>
      </c>
      <c r="B1230" s="72">
        <v>660047</v>
      </c>
      <c r="C1230" s="88">
        <v>344.08</v>
      </c>
      <c r="D1230" s="104">
        <v>13</v>
      </c>
      <c r="E1230" s="36" t="s">
        <v>2639</v>
      </c>
      <c r="F1230" s="30" t="s">
        <v>5373</v>
      </c>
      <c r="G1230" s="31" t="s">
        <v>2640</v>
      </c>
      <c r="H1230" s="295">
        <v>344.08</v>
      </c>
      <c r="I1230" s="293" t="s">
        <v>6095</v>
      </c>
      <c r="J1230" s="307" t="s">
        <v>6095</v>
      </c>
    </row>
    <row r="1231" spans="1:10" ht="13.5" thickBot="1" x14ac:dyDescent="0.25">
      <c r="A1231" s="71" t="s">
        <v>5375</v>
      </c>
      <c r="B1231" s="72">
        <v>660048</v>
      </c>
      <c r="C1231" s="88">
        <v>351.41</v>
      </c>
      <c r="D1231" s="104">
        <v>15</v>
      </c>
      <c r="E1231" s="36" t="s">
        <v>2641</v>
      </c>
      <c r="F1231" s="30" t="s">
        <v>5373</v>
      </c>
      <c r="G1231" s="31" t="s">
        <v>2642</v>
      </c>
      <c r="H1231" s="295">
        <v>351.41</v>
      </c>
      <c r="I1231" s="293" t="s">
        <v>6095</v>
      </c>
      <c r="J1231" s="307" t="s">
        <v>6095</v>
      </c>
    </row>
    <row r="1232" spans="1:10" ht="13.5" thickBot="1" x14ac:dyDescent="0.25">
      <c r="A1232" s="71" t="s">
        <v>5376</v>
      </c>
      <c r="B1232" s="72">
        <v>660049</v>
      </c>
      <c r="C1232" s="88">
        <v>402.21</v>
      </c>
      <c r="D1232" s="104">
        <v>17</v>
      </c>
      <c r="E1232" s="36" t="s">
        <v>2643</v>
      </c>
      <c r="F1232" s="30" t="s">
        <v>5373</v>
      </c>
      <c r="G1232" s="31" t="s">
        <v>2644</v>
      </c>
      <c r="H1232" s="295">
        <v>402.21</v>
      </c>
      <c r="I1232" s="293" t="s">
        <v>6095</v>
      </c>
      <c r="J1232" s="307" t="s">
        <v>6095</v>
      </c>
    </row>
    <row r="1233" spans="1:10" ht="13.5" thickBot="1" x14ac:dyDescent="0.25">
      <c r="A1233" s="71" t="s">
        <v>5377</v>
      </c>
      <c r="B1233" s="72">
        <v>660050</v>
      </c>
      <c r="C1233" s="88">
        <v>482.49</v>
      </c>
      <c r="D1233" s="104">
        <v>19</v>
      </c>
      <c r="E1233" s="36" t="s">
        <v>2645</v>
      </c>
      <c r="F1233" s="30" t="s">
        <v>5373</v>
      </c>
      <c r="G1233" s="31" t="s">
        <v>2646</v>
      </c>
      <c r="H1233" s="295">
        <v>482.49</v>
      </c>
      <c r="I1233" s="293" t="s">
        <v>6095</v>
      </c>
      <c r="J1233" s="307" t="s">
        <v>6095</v>
      </c>
    </row>
    <row r="1234" spans="1:10" ht="13.5" thickBot="1" x14ac:dyDescent="0.25">
      <c r="A1234" s="71" t="s">
        <v>5378</v>
      </c>
      <c r="B1234" s="72">
        <v>660051</v>
      </c>
      <c r="C1234" s="88">
        <v>747.22</v>
      </c>
      <c r="D1234" s="104">
        <v>40</v>
      </c>
      <c r="E1234" s="36" t="s">
        <v>2647</v>
      </c>
      <c r="F1234" s="30" t="s">
        <v>5373</v>
      </c>
      <c r="G1234" s="31" t="s">
        <v>2648</v>
      </c>
      <c r="H1234" s="295">
        <v>747.22</v>
      </c>
      <c r="I1234" s="293" t="s">
        <v>6095</v>
      </c>
      <c r="J1234" s="307" t="s">
        <v>6095</v>
      </c>
    </row>
    <row r="1235" spans="1:10" ht="13.5" thickBot="1" x14ac:dyDescent="0.25">
      <c r="A1235" s="74" t="s">
        <v>5379</v>
      </c>
      <c r="B1235" s="75">
        <v>660052</v>
      </c>
      <c r="C1235" s="90">
        <v>949.06</v>
      </c>
      <c r="D1235" s="100">
        <v>55</v>
      </c>
      <c r="E1235" s="76" t="s">
        <v>2649</v>
      </c>
      <c r="F1235" s="30" t="s">
        <v>5373</v>
      </c>
      <c r="G1235" s="31" t="s">
        <v>2650</v>
      </c>
      <c r="H1235" s="295">
        <v>949.06</v>
      </c>
      <c r="I1235" s="293" t="s">
        <v>6095</v>
      </c>
      <c r="J1235" s="307" t="s">
        <v>6095</v>
      </c>
    </row>
    <row r="1236" spans="1:10" ht="13.5" thickBot="1" x14ac:dyDescent="0.25">
      <c r="A1236" s="69" t="s">
        <v>5380</v>
      </c>
      <c r="B1236" s="77">
        <v>660077</v>
      </c>
      <c r="C1236" s="102">
        <v>408.69755430909396</v>
      </c>
      <c r="D1236" s="103">
        <v>9.9</v>
      </c>
      <c r="E1236" s="36" t="s">
        <v>2651</v>
      </c>
      <c r="F1236" s="30" t="s">
        <v>5373</v>
      </c>
      <c r="G1236" s="31" t="s">
        <v>2652</v>
      </c>
      <c r="H1236" s="295">
        <v>408.69755430909396</v>
      </c>
      <c r="I1236" s="293" t="s">
        <v>6095</v>
      </c>
      <c r="J1236" s="307" t="s">
        <v>6095</v>
      </c>
    </row>
    <row r="1237" spans="1:10" ht="13.5" thickBot="1" x14ac:dyDescent="0.25">
      <c r="A1237" s="71" t="s">
        <v>5381</v>
      </c>
      <c r="B1237" s="72">
        <v>660078</v>
      </c>
      <c r="C1237" s="88">
        <v>392.99084417243159</v>
      </c>
      <c r="D1237" s="104">
        <v>10.6</v>
      </c>
      <c r="E1237" s="36" t="s">
        <v>2653</v>
      </c>
      <c r="F1237" s="30" t="s">
        <v>5373</v>
      </c>
      <c r="G1237" s="31" t="s">
        <v>2654</v>
      </c>
      <c r="H1237" s="295">
        <v>392.99084417243159</v>
      </c>
      <c r="I1237" s="293" t="s">
        <v>6095</v>
      </c>
      <c r="J1237" s="307" t="s">
        <v>6095</v>
      </c>
    </row>
    <row r="1238" spans="1:10" ht="13.5" thickBot="1" x14ac:dyDescent="0.25">
      <c r="A1238" s="71" t="s">
        <v>5382</v>
      </c>
      <c r="B1238" s="72">
        <v>660079</v>
      </c>
      <c r="C1238" s="88">
        <v>461.83021750847365</v>
      </c>
      <c r="D1238" s="104">
        <v>13.3</v>
      </c>
      <c r="E1238" s="36" t="s">
        <v>2655</v>
      </c>
      <c r="F1238" s="30" t="s">
        <v>5373</v>
      </c>
      <c r="G1238" s="31" t="s">
        <v>2656</v>
      </c>
      <c r="H1238" s="295">
        <v>461.83021750847365</v>
      </c>
      <c r="I1238" s="293" t="s">
        <v>6095</v>
      </c>
      <c r="J1238" s="307" t="s">
        <v>6095</v>
      </c>
    </row>
    <row r="1239" spans="1:10" ht="13.5" thickBot="1" x14ac:dyDescent="0.25">
      <c r="A1239" s="74" t="s">
        <v>5383</v>
      </c>
      <c r="B1239" s="75">
        <v>660080</v>
      </c>
      <c r="C1239" s="211">
        <v>429.98478251554076</v>
      </c>
      <c r="D1239" s="100">
        <v>15.6</v>
      </c>
      <c r="E1239" s="76" t="s">
        <v>2657</v>
      </c>
      <c r="F1239" s="30" t="s">
        <v>5373</v>
      </c>
      <c r="G1239" s="31" t="s">
        <v>2658</v>
      </c>
      <c r="H1239" s="295">
        <v>429.98478251554076</v>
      </c>
      <c r="I1239" s="293" t="s">
        <v>6095</v>
      </c>
      <c r="J1239" s="307" t="s">
        <v>6095</v>
      </c>
    </row>
    <row r="1240" spans="1:10" ht="13.5" thickBot="1" x14ac:dyDescent="0.25">
      <c r="A1240" s="69" t="s">
        <v>5384</v>
      </c>
      <c r="B1240" s="77">
        <v>1060007</v>
      </c>
      <c r="C1240" s="102">
        <v>15.03</v>
      </c>
      <c r="D1240" s="255">
        <v>0</v>
      </c>
      <c r="E1240" s="36" t="s">
        <v>2659</v>
      </c>
      <c r="F1240" s="30" t="s">
        <v>5373</v>
      </c>
      <c r="G1240" s="31" t="s">
        <v>2660</v>
      </c>
      <c r="H1240" s="295">
        <v>15.03</v>
      </c>
      <c r="I1240" s="293" t="s">
        <v>6095</v>
      </c>
      <c r="J1240" s="307" t="s">
        <v>6095</v>
      </c>
    </row>
    <row r="1241" spans="1:10" ht="13.5" thickBot="1" x14ac:dyDescent="0.25">
      <c r="A1241" s="71" t="s">
        <v>5385</v>
      </c>
      <c r="B1241" s="72">
        <v>1060008</v>
      </c>
      <c r="C1241" s="88">
        <v>15.03</v>
      </c>
      <c r="D1241" s="256">
        <v>0</v>
      </c>
      <c r="E1241" s="36" t="s">
        <v>2661</v>
      </c>
      <c r="F1241" s="30" t="s">
        <v>5373</v>
      </c>
      <c r="G1241" s="31" t="s">
        <v>2662</v>
      </c>
      <c r="H1241" s="295">
        <v>15.03</v>
      </c>
      <c r="I1241" s="293" t="s">
        <v>6095</v>
      </c>
      <c r="J1241" s="307" t="s">
        <v>6095</v>
      </c>
    </row>
    <row r="1242" spans="1:10" ht="13.5" thickBot="1" x14ac:dyDescent="0.25">
      <c r="A1242" s="71" t="s">
        <v>5386</v>
      </c>
      <c r="B1242" s="72">
        <v>1060009</v>
      </c>
      <c r="C1242" s="88">
        <v>15.03</v>
      </c>
      <c r="D1242" s="256">
        <v>0</v>
      </c>
      <c r="E1242" s="36" t="s">
        <v>2663</v>
      </c>
      <c r="F1242" s="30" t="s">
        <v>5373</v>
      </c>
      <c r="G1242" s="31" t="s">
        <v>2664</v>
      </c>
      <c r="H1242" s="295">
        <v>15.03</v>
      </c>
      <c r="I1242" s="293" t="s">
        <v>6095</v>
      </c>
      <c r="J1242" s="307" t="s">
        <v>6095</v>
      </c>
    </row>
    <row r="1243" spans="1:10" ht="13.5" thickBot="1" x14ac:dyDescent="0.25">
      <c r="A1243" s="71" t="s">
        <v>5387</v>
      </c>
      <c r="B1243" s="72">
        <v>1060010</v>
      </c>
      <c r="C1243" s="88">
        <v>15.03</v>
      </c>
      <c r="D1243" s="256">
        <v>0</v>
      </c>
      <c r="E1243" s="36" t="s">
        <v>2665</v>
      </c>
      <c r="F1243" s="30" t="s">
        <v>5373</v>
      </c>
      <c r="G1243" s="31" t="s">
        <v>2666</v>
      </c>
      <c r="H1243" s="295">
        <v>15.03</v>
      </c>
      <c r="I1243" s="293" t="s">
        <v>6095</v>
      </c>
      <c r="J1243" s="307" t="s">
        <v>6095</v>
      </c>
    </row>
    <row r="1244" spans="1:10" ht="13.5" thickBot="1" x14ac:dyDescent="0.25">
      <c r="A1244" s="71" t="s">
        <v>5388</v>
      </c>
      <c r="B1244" s="72">
        <v>1060011</v>
      </c>
      <c r="C1244" s="88">
        <v>15.03</v>
      </c>
      <c r="D1244" s="256">
        <v>0</v>
      </c>
      <c r="E1244" s="36" t="s">
        <v>2667</v>
      </c>
      <c r="F1244" s="30" t="s">
        <v>5373</v>
      </c>
      <c r="G1244" s="31" t="s">
        <v>2668</v>
      </c>
      <c r="H1244" s="295">
        <v>15.03</v>
      </c>
      <c r="I1244" s="293" t="s">
        <v>6095</v>
      </c>
      <c r="J1244" s="307" t="s">
        <v>6095</v>
      </c>
    </row>
    <row r="1245" spans="1:10" ht="13.5" thickBot="1" x14ac:dyDescent="0.25">
      <c r="A1245" s="71" t="s">
        <v>5389</v>
      </c>
      <c r="B1245" s="72">
        <v>1060012</v>
      </c>
      <c r="C1245" s="88">
        <v>15.03</v>
      </c>
      <c r="D1245" s="256">
        <v>0</v>
      </c>
      <c r="E1245" s="36" t="s">
        <v>2669</v>
      </c>
      <c r="F1245" s="30" t="s">
        <v>5373</v>
      </c>
      <c r="G1245" s="31" t="s">
        <v>2670</v>
      </c>
      <c r="H1245" s="295">
        <v>15.03</v>
      </c>
      <c r="I1245" s="293" t="s">
        <v>6095</v>
      </c>
      <c r="J1245" s="307" t="s">
        <v>6095</v>
      </c>
    </row>
    <row r="1246" spans="1:10" ht="13.5" thickBot="1" x14ac:dyDescent="0.25">
      <c r="A1246" s="74" t="s">
        <v>5390</v>
      </c>
      <c r="B1246" s="75">
        <v>1060013</v>
      </c>
      <c r="C1246" s="90">
        <v>15.03</v>
      </c>
      <c r="D1246" s="216">
        <v>0</v>
      </c>
      <c r="E1246" s="83" t="s">
        <v>2671</v>
      </c>
      <c r="F1246" s="30" t="s">
        <v>5373</v>
      </c>
      <c r="G1246" s="31" t="s">
        <v>2672</v>
      </c>
      <c r="H1246" s="295">
        <v>15.03</v>
      </c>
      <c r="I1246" s="293" t="s">
        <v>6095</v>
      </c>
      <c r="J1246" s="307" t="s">
        <v>6095</v>
      </c>
    </row>
    <row r="1247" spans="1:10" ht="13.5" thickBot="1" x14ac:dyDescent="0.25">
      <c r="A1247" s="114" t="s">
        <v>5391</v>
      </c>
      <c r="B1247" s="70">
        <v>1040002</v>
      </c>
      <c r="C1247" s="257">
        <v>3.56</v>
      </c>
      <c r="D1247" s="103">
        <v>9.6000000000000002E-2</v>
      </c>
      <c r="E1247" s="29" t="s">
        <v>2673</v>
      </c>
      <c r="F1247" s="30" t="s">
        <v>5392</v>
      </c>
      <c r="G1247" s="31" t="s">
        <v>2674</v>
      </c>
      <c r="H1247" s="295">
        <v>3.56</v>
      </c>
      <c r="I1247" s="293" t="s">
        <v>6095</v>
      </c>
      <c r="J1247" s="307" t="s">
        <v>6095</v>
      </c>
    </row>
    <row r="1248" spans="1:10" ht="13.5" thickBot="1" x14ac:dyDescent="0.25">
      <c r="A1248" s="71" t="s">
        <v>5393</v>
      </c>
      <c r="B1248" s="72">
        <v>1040001</v>
      </c>
      <c r="C1248" s="258">
        <v>3.2</v>
      </c>
      <c r="D1248" s="104">
        <v>7.0000000000000007E-2</v>
      </c>
      <c r="E1248" s="36" t="s">
        <v>2675</v>
      </c>
      <c r="F1248" s="30" t="s">
        <v>5392</v>
      </c>
      <c r="G1248" s="31" t="s">
        <v>2676</v>
      </c>
      <c r="H1248" s="295">
        <v>3.2</v>
      </c>
      <c r="I1248" s="293" t="s">
        <v>6095</v>
      </c>
      <c r="J1248" s="307" t="s">
        <v>6095</v>
      </c>
    </row>
    <row r="1249" spans="1:10" ht="13.5" thickBot="1" x14ac:dyDescent="0.25">
      <c r="A1249" s="71" t="s">
        <v>5394</v>
      </c>
      <c r="B1249" s="72">
        <v>1040003</v>
      </c>
      <c r="C1249" s="258">
        <v>3.79</v>
      </c>
      <c r="D1249" s="104">
        <v>0.14000000000000001</v>
      </c>
      <c r="E1249" s="36" t="s">
        <v>2677</v>
      </c>
      <c r="F1249" s="30" t="s">
        <v>5392</v>
      </c>
      <c r="G1249" s="31" t="s">
        <v>2678</v>
      </c>
      <c r="H1249" s="295">
        <v>3.79</v>
      </c>
      <c r="I1249" s="293" t="s">
        <v>6095</v>
      </c>
      <c r="J1249" s="307" t="s">
        <v>6095</v>
      </c>
    </row>
    <row r="1250" spans="1:10" ht="13.5" thickBot="1" x14ac:dyDescent="0.25">
      <c r="A1250" s="71" t="s">
        <v>5395</v>
      </c>
      <c r="B1250" s="72">
        <v>1040004</v>
      </c>
      <c r="C1250" s="258">
        <v>7.72</v>
      </c>
      <c r="D1250" s="104">
        <v>0.22</v>
      </c>
      <c r="E1250" s="36" t="s">
        <v>2679</v>
      </c>
      <c r="F1250" s="30" t="s">
        <v>5392</v>
      </c>
      <c r="G1250" s="31" t="s">
        <v>2680</v>
      </c>
      <c r="H1250" s="295">
        <v>7.72</v>
      </c>
      <c r="I1250" s="293" t="s">
        <v>6095</v>
      </c>
      <c r="J1250" s="307" t="s">
        <v>6095</v>
      </c>
    </row>
    <row r="1251" spans="1:10" ht="13.5" thickBot="1" x14ac:dyDescent="0.25">
      <c r="A1251" s="71" t="s">
        <v>5396</v>
      </c>
      <c r="B1251" s="72">
        <v>1040005</v>
      </c>
      <c r="C1251" s="258">
        <v>10.02</v>
      </c>
      <c r="D1251" s="104">
        <v>0.34</v>
      </c>
      <c r="E1251" s="36" t="s">
        <v>2681</v>
      </c>
      <c r="F1251" s="30" t="s">
        <v>5392</v>
      </c>
      <c r="G1251" s="31" t="s">
        <v>2682</v>
      </c>
      <c r="H1251" s="295">
        <v>10.02</v>
      </c>
      <c r="I1251" s="293" t="s">
        <v>6095</v>
      </c>
      <c r="J1251" s="307" t="s">
        <v>6095</v>
      </c>
    </row>
    <row r="1252" spans="1:10" ht="13.5" thickBot="1" x14ac:dyDescent="0.25">
      <c r="A1252" s="71" t="s">
        <v>5397</v>
      </c>
      <c r="B1252" s="72">
        <v>1040006</v>
      </c>
      <c r="C1252" s="258">
        <v>16.16</v>
      </c>
      <c r="D1252" s="104">
        <v>0.42499999999999999</v>
      </c>
      <c r="E1252" s="36" t="s">
        <v>2683</v>
      </c>
      <c r="F1252" s="30" t="s">
        <v>5392</v>
      </c>
      <c r="G1252" s="31" t="s">
        <v>2684</v>
      </c>
      <c r="H1252" s="295">
        <v>16.16</v>
      </c>
      <c r="I1252" s="293" t="s">
        <v>6095</v>
      </c>
      <c r="J1252" s="307" t="s">
        <v>6095</v>
      </c>
    </row>
    <row r="1253" spans="1:10" ht="13.5" thickBot="1" x14ac:dyDescent="0.25">
      <c r="A1253" s="74" t="s">
        <v>5398</v>
      </c>
      <c r="B1253" s="75">
        <v>1040007</v>
      </c>
      <c r="C1253" s="259">
        <v>26.86</v>
      </c>
      <c r="D1253" s="100">
        <v>0.85</v>
      </c>
      <c r="E1253" s="76" t="s">
        <v>2685</v>
      </c>
      <c r="F1253" s="30" t="s">
        <v>5392</v>
      </c>
      <c r="G1253" s="31" t="s">
        <v>2686</v>
      </c>
      <c r="H1253" s="295">
        <v>26.86</v>
      </c>
      <c r="I1253" s="293" t="s">
        <v>6095</v>
      </c>
      <c r="J1253" s="307" t="s">
        <v>6095</v>
      </c>
    </row>
    <row r="1254" spans="1:10" ht="13.5" thickBot="1" x14ac:dyDescent="0.25">
      <c r="A1254" s="69" t="s">
        <v>5399</v>
      </c>
      <c r="B1254" s="77" t="s">
        <v>2687</v>
      </c>
      <c r="C1254" s="260">
        <v>1.0065734074014927</v>
      </c>
      <c r="D1254" s="103">
        <v>2.5000000000000001E-2</v>
      </c>
      <c r="E1254" s="36" t="s">
        <v>2687</v>
      </c>
      <c r="F1254" s="30" t="s">
        <v>5392</v>
      </c>
      <c r="G1254" s="31" t="s">
        <v>2688</v>
      </c>
      <c r="H1254" s="295">
        <v>1.0065734074014927</v>
      </c>
      <c r="I1254" s="293" t="s">
        <v>6095</v>
      </c>
      <c r="J1254" s="307" t="s">
        <v>6095</v>
      </c>
    </row>
    <row r="1255" spans="1:10" ht="13.5" thickBot="1" x14ac:dyDescent="0.25">
      <c r="A1255" s="74" t="s">
        <v>5400</v>
      </c>
      <c r="B1255" s="75" t="s">
        <v>2689</v>
      </c>
      <c r="C1255" s="259">
        <v>1.1499999999999999</v>
      </c>
      <c r="D1255" s="100">
        <v>2.9000000000000001E-2</v>
      </c>
      <c r="E1255" s="76" t="s">
        <v>2689</v>
      </c>
      <c r="F1255" s="30" t="s">
        <v>5392</v>
      </c>
      <c r="G1255" s="31" t="s">
        <v>2690</v>
      </c>
      <c r="H1255" s="295">
        <v>1.1499999999999999</v>
      </c>
      <c r="I1255" s="293" t="s">
        <v>6095</v>
      </c>
      <c r="J1255" s="307" t="s">
        <v>6095</v>
      </c>
    </row>
    <row r="1256" spans="1:10" ht="13.5" thickBot="1" x14ac:dyDescent="0.25">
      <c r="A1256" s="69" t="s">
        <v>5401</v>
      </c>
      <c r="B1256" s="77">
        <v>1045001</v>
      </c>
      <c r="C1256" s="102">
        <v>0.18085973579507891</v>
      </c>
      <c r="D1256" s="103">
        <v>6.0000000000000001E-3</v>
      </c>
      <c r="E1256" s="83" t="s">
        <v>2691</v>
      </c>
      <c r="F1256" s="30" t="s">
        <v>5392</v>
      </c>
      <c r="G1256" s="31" t="s">
        <v>2692</v>
      </c>
      <c r="H1256" s="295">
        <v>0.18085973579507891</v>
      </c>
      <c r="I1256" s="293" t="s">
        <v>6095</v>
      </c>
      <c r="J1256" s="307" t="s">
        <v>6095</v>
      </c>
    </row>
    <row r="1257" spans="1:10" ht="13.5" thickBot="1" x14ac:dyDescent="0.25">
      <c r="A1257" s="71" t="s">
        <v>5402</v>
      </c>
      <c r="B1257" s="72">
        <v>1045002</v>
      </c>
      <c r="C1257" s="88">
        <v>0.12708432575711218</v>
      </c>
      <c r="D1257" s="104">
        <v>6.0000000000000001E-3</v>
      </c>
      <c r="E1257" s="181" t="s">
        <v>2693</v>
      </c>
      <c r="F1257" s="30" t="s">
        <v>5392</v>
      </c>
      <c r="G1257" s="31" t="s">
        <v>2694</v>
      </c>
      <c r="H1257" s="295">
        <v>0.12708432575711218</v>
      </c>
      <c r="I1257" s="293" t="s">
        <v>6095</v>
      </c>
      <c r="J1257" s="307" t="s">
        <v>6095</v>
      </c>
    </row>
    <row r="1258" spans="1:10" ht="13.5" thickBot="1" x14ac:dyDescent="0.25">
      <c r="A1258" s="71" t="s">
        <v>5403</v>
      </c>
      <c r="B1258" s="72">
        <v>1045003</v>
      </c>
      <c r="C1258" s="88">
        <v>0.16824151671414664</v>
      </c>
      <c r="D1258" s="104">
        <v>0.01</v>
      </c>
      <c r="E1258" s="181" t="s">
        <v>2695</v>
      </c>
      <c r="F1258" s="30" t="s">
        <v>5392</v>
      </c>
      <c r="G1258" s="31" t="s">
        <v>2696</v>
      </c>
      <c r="H1258" s="295">
        <v>0.16824151671414664</v>
      </c>
      <c r="I1258" s="293" t="s">
        <v>6095</v>
      </c>
      <c r="J1258" s="307" t="s">
        <v>6095</v>
      </c>
    </row>
    <row r="1259" spans="1:10" ht="13.5" thickBot="1" x14ac:dyDescent="0.25">
      <c r="A1259" s="71" t="s">
        <v>5404</v>
      </c>
      <c r="B1259" s="72">
        <v>1045004</v>
      </c>
      <c r="C1259" s="88">
        <v>0.25251194288895984</v>
      </c>
      <c r="D1259" s="104">
        <v>0.02</v>
      </c>
      <c r="E1259" s="181" t="s">
        <v>2697</v>
      </c>
      <c r="F1259" s="30" t="s">
        <v>5392</v>
      </c>
      <c r="G1259" s="31" t="s">
        <v>2698</v>
      </c>
      <c r="H1259" s="295">
        <v>0.25251194288895984</v>
      </c>
      <c r="I1259" s="293" t="s">
        <v>6095</v>
      </c>
      <c r="J1259" s="307" t="s">
        <v>6095</v>
      </c>
    </row>
    <row r="1260" spans="1:10" ht="13.5" thickBot="1" x14ac:dyDescent="0.25">
      <c r="A1260" s="71" t="s">
        <v>5405</v>
      </c>
      <c r="B1260" s="72">
        <v>1045005</v>
      </c>
      <c r="C1260" s="88">
        <v>0.3292947605327371</v>
      </c>
      <c r="D1260" s="104">
        <v>0.03</v>
      </c>
      <c r="E1260" s="181" t="s">
        <v>2699</v>
      </c>
      <c r="F1260" s="30" t="s">
        <v>5392</v>
      </c>
      <c r="G1260" s="31" t="s">
        <v>2700</v>
      </c>
      <c r="H1260" s="295">
        <v>0.3292947605327371</v>
      </c>
      <c r="I1260" s="293" t="s">
        <v>6095</v>
      </c>
      <c r="J1260" s="307" t="s">
        <v>6095</v>
      </c>
    </row>
    <row r="1261" spans="1:10" ht="13.5" thickBot="1" x14ac:dyDescent="0.25">
      <c r="A1261" s="71" t="s">
        <v>5406</v>
      </c>
      <c r="B1261" s="72">
        <v>1045006</v>
      </c>
      <c r="C1261" s="88">
        <v>0.33583000000000007</v>
      </c>
      <c r="D1261" s="104">
        <v>0.03</v>
      </c>
      <c r="E1261" s="181" t="s">
        <v>2701</v>
      </c>
      <c r="F1261" s="30" t="s">
        <v>5392</v>
      </c>
      <c r="G1261" s="31" t="s">
        <v>2702</v>
      </c>
      <c r="H1261" s="295">
        <v>0.33583000000000007</v>
      </c>
      <c r="I1261" s="293" t="s">
        <v>6095</v>
      </c>
      <c r="J1261" s="307" t="s">
        <v>6095</v>
      </c>
    </row>
    <row r="1262" spans="1:10" ht="13.5" thickBot="1" x14ac:dyDescent="0.25">
      <c r="A1262" s="74" t="s">
        <v>5407</v>
      </c>
      <c r="B1262" s="75">
        <v>1045007</v>
      </c>
      <c r="C1262" s="90">
        <v>0.58883898885723551</v>
      </c>
      <c r="D1262" s="100">
        <v>7.0000000000000007E-2</v>
      </c>
      <c r="E1262" s="76" t="s">
        <v>2703</v>
      </c>
      <c r="F1262" s="30" t="s">
        <v>5392</v>
      </c>
      <c r="G1262" s="31" t="s">
        <v>2704</v>
      </c>
      <c r="H1262" s="295">
        <v>0.58883898885723551</v>
      </c>
      <c r="I1262" s="293" t="s">
        <v>6095</v>
      </c>
      <c r="J1262" s="307" t="s">
        <v>6095</v>
      </c>
    </row>
    <row r="1263" spans="1:10" ht="21" customHeight="1" thickBot="1" x14ac:dyDescent="0.25">
      <c r="A1263" s="69" t="s">
        <v>5408</v>
      </c>
      <c r="B1263" s="132" t="s">
        <v>2705</v>
      </c>
      <c r="C1263" s="260">
        <v>5.66</v>
      </c>
      <c r="D1263" s="103">
        <v>0.85</v>
      </c>
      <c r="E1263" s="36" t="s">
        <v>2705</v>
      </c>
      <c r="F1263" s="30" t="s">
        <v>5392</v>
      </c>
      <c r="G1263" s="31" t="s">
        <v>2706</v>
      </c>
      <c r="H1263" s="295">
        <v>5.66</v>
      </c>
      <c r="I1263" s="293" t="s">
        <v>6095</v>
      </c>
      <c r="J1263" s="307" t="s">
        <v>6095</v>
      </c>
    </row>
    <row r="1264" spans="1:10" ht="13.5" thickBot="1" x14ac:dyDescent="0.25">
      <c r="A1264" s="74" t="s">
        <v>5409</v>
      </c>
      <c r="B1264" s="261" t="s">
        <v>2707</v>
      </c>
      <c r="C1264" s="259">
        <v>12.678599999999999</v>
      </c>
      <c r="D1264" s="100">
        <v>0.42499999999999999</v>
      </c>
      <c r="E1264" s="76" t="s">
        <v>2707</v>
      </c>
      <c r="F1264" s="30" t="s">
        <v>5392</v>
      </c>
      <c r="G1264" s="31" t="s">
        <v>2708</v>
      </c>
      <c r="H1264" s="295">
        <v>12.678599999999999</v>
      </c>
      <c r="I1264" s="293" t="s">
        <v>6095</v>
      </c>
      <c r="J1264" s="307" t="s">
        <v>6095</v>
      </c>
    </row>
    <row r="1265" spans="1:10" ht="13.5" thickBot="1" x14ac:dyDescent="0.25">
      <c r="A1265" s="69" t="s">
        <v>5410</v>
      </c>
      <c r="B1265" s="262" t="s">
        <v>2709</v>
      </c>
      <c r="C1265" s="260">
        <v>16.170000000000002</v>
      </c>
      <c r="D1265" s="103">
        <v>0.85</v>
      </c>
      <c r="E1265" s="36" t="s">
        <v>2710</v>
      </c>
      <c r="F1265" s="30" t="s">
        <v>5392</v>
      </c>
      <c r="G1265" s="31" t="s">
        <v>2711</v>
      </c>
      <c r="H1265" s="295">
        <v>16.170000000000002</v>
      </c>
      <c r="I1265" s="293" t="s">
        <v>6095</v>
      </c>
      <c r="J1265" s="307" t="s">
        <v>6095</v>
      </c>
    </row>
    <row r="1266" spans="1:10" s="163" customFormat="1" ht="13.5" thickBot="1" x14ac:dyDescent="0.25">
      <c r="A1266" s="114" t="s">
        <v>5411</v>
      </c>
      <c r="B1266" s="263">
        <v>1040704</v>
      </c>
      <c r="C1266" s="147">
        <v>1.2656817893332371</v>
      </c>
      <c r="D1266" s="172">
        <v>2E-3</v>
      </c>
      <c r="E1266" s="115" t="s">
        <v>2712</v>
      </c>
      <c r="F1266" s="30" t="s">
        <v>5412</v>
      </c>
      <c r="G1266" s="31" t="s">
        <v>2713</v>
      </c>
      <c r="H1266" s="295">
        <v>1.2656817893332371</v>
      </c>
      <c r="I1266" s="293" t="s">
        <v>6095</v>
      </c>
      <c r="J1266" s="307" t="s">
        <v>6095</v>
      </c>
    </row>
    <row r="1267" spans="1:10" ht="13.5" thickBot="1" x14ac:dyDescent="0.25">
      <c r="A1267" s="69" t="s">
        <v>5413</v>
      </c>
      <c r="B1267" s="264">
        <v>1040705</v>
      </c>
      <c r="C1267" s="102">
        <v>1.2954000000000001</v>
      </c>
      <c r="D1267" s="103">
        <v>2E-3</v>
      </c>
      <c r="E1267" s="113" t="s">
        <v>2714</v>
      </c>
      <c r="F1267" s="30" t="s">
        <v>5412</v>
      </c>
      <c r="G1267" s="31" t="s">
        <v>2715</v>
      </c>
      <c r="H1267" s="295">
        <v>1.2954000000000001</v>
      </c>
      <c r="I1267" s="293" t="s">
        <v>6095</v>
      </c>
      <c r="J1267" s="307" t="s">
        <v>6095</v>
      </c>
    </row>
    <row r="1268" spans="1:10" ht="13.5" thickBot="1" x14ac:dyDescent="0.25">
      <c r="A1268" s="69" t="s">
        <v>5414</v>
      </c>
      <c r="B1268" s="77">
        <v>1040709</v>
      </c>
      <c r="C1268" s="102">
        <v>0.70940999999999999</v>
      </c>
      <c r="D1268" s="103">
        <v>2E-3</v>
      </c>
      <c r="E1268" s="36" t="s">
        <v>2716</v>
      </c>
      <c r="F1268" s="30" t="s">
        <v>5412</v>
      </c>
      <c r="G1268" s="31" t="s">
        <v>2717</v>
      </c>
      <c r="H1268" s="295">
        <v>0.70940999999999999</v>
      </c>
      <c r="I1268" s="293" t="s">
        <v>6095</v>
      </c>
      <c r="J1268" s="307" t="s">
        <v>6095</v>
      </c>
    </row>
    <row r="1269" spans="1:10" ht="13.5" thickBot="1" x14ac:dyDescent="0.25">
      <c r="A1269" s="42" t="s">
        <v>5415</v>
      </c>
      <c r="B1269" s="84">
        <v>1040502</v>
      </c>
      <c r="C1269" s="102">
        <v>57.035279073960552</v>
      </c>
      <c r="D1269" s="103">
        <v>0.3</v>
      </c>
      <c r="E1269" s="36" t="s">
        <v>2718</v>
      </c>
      <c r="F1269" s="30" t="s">
        <v>5412</v>
      </c>
      <c r="G1269" s="31" t="s">
        <v>2719</v>
      </c>
      <c r="H1269" s="295">
        <v>57.035279073960552</v>
      </c>
      <c r="I1269" s="293" t="s">
        <v>6095</v>
      </c>
      <c r="J1269" s="307" t="s">
        <v>6095</v>
      </c>
    </row>
    <row r="1270" spans="1:10" ht="13.5" thickBot="1" x14ac:dyDescent="0.25">
      <c r="A1270" s="32" t="s">
        <v>5416</v>
      </c>
      <c r="B1270" s="33">
        <v>1040503</v>
      </c>
      <c r="C1270" s="88">
        <v>64.545000000000002</v>
      </c>
      <c r="D1270" s="104">
        <v>0.4</v>
      </c>
      <c r="E1270" s="36" t="s">
        <v>2720</v>
      </c>
      <c r="F1270" s="30" t="s">
        <v>5412</v>
      </c>
      <c r="G1270" s="31" t="s">
        <v>2721</v>
      </c>
      <c r="H1270" s="295">
        <v>64.545000000000002</v>
      </c>
      <c r="I1270" s="293" t="s">
        <v>6095</v>
      </c>
      <c r="J1270" s="307" t="s">
        <v>6095</v>
      </c>
    </row>
    <row r="1271" spans="1:10" ht="13.5" thickBot="1" x14ac:dyDescent="0.25">
      <c r="A1271" s="32" t="s">
        <v>5417</v>
      </c>
      <c r="B1271" s="33">
        <v>1040701</v>
      </c>
      <c r="C1271" s="88">
        <v>0.12</v>
      </c>
      <c r="D1271" s="104">
        <v>2E-3</v>
      </c>
      <c r="E1271" s="36" t="s">
        <v>2722</v>
      </c>
      <c r="F1271" s="30" t="s">
        <v>5412</v>
      </c>
      <c r="G1271" s="31" t="s">
        <v>2723</v>
      </c>
      <c r="H1271" s="295">
        <v>0.12</v>
      </c>
      <c r="I1271" s="293" t="s">
        <v>6095</v>
      </c>
      <c r="J1271" s="307" t="s">
        <v>6095</v>
      </c>
    </row>
    <row r="1272" spans="1:10" ht="13.5" thickBot="1" x14ac:dyDescent="0.25">
      <c r="A1272" s="37" t="s">
        <v>5418</v>
      </c>
      <c r="B1272" s="38">
        <v>1040801</v>
      </c>
      <c r="C1272" s="90">
        <v>66.22229999999999</v>
      </c>
      <c r="D1272" s="100">
        <v>1.22</v>
      </c>
      <c r="E1272" s="41" t="s">
        <v>2724</v>
      </c>
      <c r="F1272" s="30" t="s">
        <v>5412</v>
      </c>
      <c r="G1272" s="31" t="s">
        <v>2725</v>
      </c>
      <c r="H1272" s="295">
        <v>66.22229999999999</v>
      </c>
      <c r="I1272" s="293" t="s">
        <v>6095</v>
      </c>
      <c r="J1272" s="307" t="s">
        <v>6095</v>
      </c>
    </row>
    <row r="1273" spans="1:10" ht="13.5" thickBot="1" x14ac:dyDescent="0.25">
      <c r="A1273" s="32" t="s">
        <v>5419</v>
      </c>
      <c r="B1273" s="33" t="s">
        <v>2726</v>
      </c>
      <c r="C1273" s="88">
        <v>20.128572372660841</v>
      </c>
      <c r="D1273" s="104">
        <v>1.7999999999999999E-2</v>
      </c>
      <c r="E1273" s="36" t="s">
        <v>2726</v>
      </c>
      <c r="F1273" s="30" t="s">
        <v>5420</v>
      </c>
      <c r="G1273" s="31" t="s">
        <v>2727</v>
      </c>
      <c r="H1273" s="295">
        <v>20.128572372660841</v>
      </c>
      <c r="I1273" s="293" t="s">
        <v>6095</v>
      </c>
      <c r="J1273" s="307" t="s">
        <v>6095</v>
      </c>
    </row>
    <row r="1274" spans="1:10" s="163" customFormat="1" ht="13.5" thickBot="1" x14ac:dyDescent="0.25">
      <c r="A1274" s="42" t="s">
        <v>5421</v>
      </c>
      <c r="B1274" s="84" t="s">
        <v>2728</v>
      </c>
      <c r="C1274" s="102">
        <v>15.66</v>
      </c>
      <c r="D1274" s="103">
        <v>0.05</v>
      </c>
      <c r="E1274" s="36" t="s">
        <v>2728</v>
      </c>
      <c r="F1274" s="162" t="s">
        <v>5420</v>
      </c>
      <c r="G1274" s="31" t="s">
        <v>2729</v>
      </c>
      <c r="H1274" s="295">
        <v>15.66</v>
      </c>
      <c r="I1274" s="293" t="s">
        <v>6095</v>
      </c>
      <c r="J1274" s="307" t="s">
        <v>6095</v>
      </c>
    </row>
    <row r="1275" spans="1:10" ht="13.5" thickBot="1" x14ac:dyDescent="0.25">
      <c r="A1275" s="119" t="s">
        <v>5422</v>
      </c>
      <c r="B1275" s="85" t="s">
        <v>2730</v>
      </c>
      <c r="C1275" s="152">
        <v>15.66</v>
      </c>
      <c r="D1275" s="121">
        <v>0.05</v>
      </c>
      <c r="E1275" s="41" t="s">
        <v>2730</v>
      </c>
      <c r="F1275" s="116" t="s">
        <v>5420</v>
      </c>
      <c r="G1275" s="31" t="s">
        <v>2731</v>
      </c>
      <c r="H1275" s="295" t="s">
        <v>6096</v>
      </c>
      <c r="I1275" s="293" t="s">
        <v>6095</v>
      </c>
      <c r="J1275" s="307" t="s">
        <v>6095</v>
      </c>
    </row>
    <row r="1276" spans="1:10" ht="13.5" thickBot="1" x14ac:dyDescent="0.25">
      <c r="A1276" s="114" t="s">
        <v>5423</v>
      </c>
      <c r="B1276" s="70">
        <v>1060102</v>
      </c>
      <c r="C1276" s="147">
        <v>617.7405</v>
      </c>
      <c r="D1276" s="172">
        <v>1.3</v>
      </c>
      <c r="E1276" s="36" t="s">
        <v>2732</v>
      </c>
      <c r="F1276" s="30" t="s">
        <v>5424</v>
      </c>
      <c r="G1276" s="31" t="s">
        <v>2733</v>
      </c>
      <c r="H1276" s="295">
        <v>569.33979999999997</v>
      </c>
      <c r="I1276" s="293">
        <v>48.400700000000029</v>
      </c>
      <c r="J1276" s="307">
        <v>8.5011973517396866E-2</v>
      </c>
    </row>
    <row r="1277" spans="1:10" ht="13.5" thickBot="1" x14ac:dyDescent="0.25">
      <c r="A1277" s="114" t="s">
        <v>5425</v>
      </c>
      <c r="B1277" s="70" t="s">
        <v>2734</v>
      </c>
      <c r="C1277" s="147">
        <v>310.23044329628362</v>
      </c>
      <c r="D1277" s="172">
        <v>2.7</v>
      </c>
      <c r="E1277" s="115" t="s">
        <v>2734</v>
      </c>
      <c r="F1277" s="30" t="s">
        <v>5424</v>
      </c>
      <c r="G1277" s="31" t="s">
        <v>2735</v>
      </c>
      <c r="H1277" s="295">
        <v>310.23044329628362</v>
      </c>
      <c r="I1277" s="293" t="s">
        <v>6095</v>
      </c>
      <c r="J1277" s="307" t="s">
        <v>6095</v>
      </c>
    </row>
    <row r="1278" spans="1:10" ht="13.5" thickBot="1" x14ac:dyDescent="0.25">
      <c r="A1278" s="95" t="s">
        <v>5426</v>
      </c>
      <c r="B1278" s="96" t="s">
        <v>2736</v>
      </c>
      <c r="C1278" s="97">
        <v>314.54997268914974</v>
      </c>
      <c r="D1278" s="98">
        <v>2.8</v>
      </c>
      <c r="E1278" s="83" t="s">
        <v>2736</v>
      </c>
      <c r="F1278" s="265" t="s">
        <v>5424</v>
      </c>
      <c r="G1278" s="31" t="s">
        <v>2737</v>
      </c>
      <c r="H1278" s="295">
        <v>314.54997268914974</v>
      </c>
      <c r="I1278" s="293" t="s">
        <v>6095</v>
      </c>
      <c r="J1278" s="307" t="s">
        <v>6095</v>
      </c>
    </row>
    <row r="1279" spans="1:10" ht="13.5" thickBot="1" x14ac:dyDescent="0.25">
      <c r="A1279" s="242" t="s">
        <v>5427</v>
      </c>
      <c r="B1279" s="243">
        <v>1060101</v>
      </c>
      <c r="C1279" s="201">
        <v>206.30500000000001</v>
      </c>
      <c r="D1279" s="202">
        <v>0.06</v>
      </c>
      <c r="E1279" s="203" t="s">
        <v>2738</v>
      </c>
      <c r="F1279" s="30" t="s">
        <v>5424</v>
      </c>
      <c r="G1279" s="31" t="s">
        <v>2739</v>
      </c>
      <c r="H1279" s="295">
        <v>206.30500000000001</v>
      </c>
      <c r="I1279" s="293" t="s">
        <v>6095</v>
      </c>
      <c r="J1279" s="307" t="s">
        <v>6095</v>
      </c>
    </row>
    <row r="1280" spans="1:10" ht="25.5" customHeight="1" thickBot="1" x14ac:dyDescent="0.25">
      <c r="A1280" s="69" t="s">
        <v>5428</v>
      </c>
      <c r="B1280" s="77">
        <v>1060115</v>
      </c>
      <c r="C1280" s="102">
        <v>272.98065147348353</v>
      </c>
      <c r="D1280" s="103">
        <v>1.1000000000000001</v>
      </c>
      <c r="E1280" s="36" t="s">
        <v>2740</v>
      </c>
      <c r="F1280" s="30" t="s">
        <v>5424</v>
      </c>
      <c r="G1280" s="31" t="s">
        <v>2741</v>
      </c>
      <c r="H1280" s="295">
        <v>272.98065147348353</v>
      </c>
      <c r="I1280" s="293" t="s">
        <v>6095</v>
      </c>
      <c r="J1280" s="307" t="s">
        <v>6095</v>
      </c>
    </row>
    <row r="1281" spans="1:10" ht="24.75" customHeight="1" thickBot="1" x14ac:dyDescent="0.25">
      <c r="A1281" s="81" t="s">
        <v>5429</v>
      </c>
      <c r="B1281" s="249">
        <v>1060116</v>
      </c>
      <c r="C1281" s="205">
        <v>337.05852880361249</v>
      </c>
      <c r="D1281" s="206">
        <v>1.3</v>
      </c>
      <c r="E1281" s="83" t="s">
        <v>2742</v>
      </c>
      <c r="F1281" s="30" t="s">
        <v>5424</v>
      </c>
      <c r="G1281" s="31" t="s">
        <v>2743</v>
      </c>
      <c r="H1281" s="295">
        <v>337.05852880361249</v>
      </c>
      <c r="I1281" s="293" t="s">
        <v>6095</v>
      </c>
      <c r="J1281" s="307" t="s">
        <v>6095</v>
      </c>
    </row>
    <row r="1282" spans="1:10" ht="13.5" thickBot="1" x14ac:dyDescent="0.25">
      <c r="A1282" s="114" t="s">
        <v>5430</v>
      </c>
      <c r="B1282" s="70">
        <v>990172</v>
      </c>
      <c r="C1282" s="122">
        <v>91.325000000000003</v>
      </c>
      <c r="D1282" s="172">
        <v>0.45</v>
      </c>
      <c r="E1282" s="29" t="s">
        <v>2744</v>
      </c>
      <c r="F1282" s="30" t="s">
        <v>5431</v>
      </c>
      <c r="G1282" s="31" t="s">
        <v>2745</v>
      </c>
      <c r="H1282" s="295">
        <v>90.762999999999991</v>
      </c>
      <c r="I1282" s="293">
        <v>0.56200000000001182</v>
      </c>
      <c r="J1282" s="307">
        <v>6.1919504643964153E-3</v>
      </c>
    </row>
    <row r="1283" spans="1:10" ht="13.5" thickBot="1" x14ac:dyDescent="0.25">
      <c r="A1283" s="71" t="s">
        <v>5432</v>
      </c>
      <c r="B1283" s="72">
        <v>990173</v>
      </c>
      <c r="C1283" s="92">
        <v>118.30099999999999</v>
      </c>
      <c r="D1283" s="104">
        <v>0.622</v>
      </c>
      <c r="E1283" s="36" t="s">
        <v>2746</v>
      </c>
      <c r="F1283" s="30" t="s">
        <v>5431</v>
      </c>
      <c r="G1283" s="31" t="s">
        <v>2747</v>
      </c>
      <c r="H1283" s="295">
        <v>118.30099999999999</v>
      </c>
      <c r="I1283" s="293" t="s">
        <v>6095</v>
      </c>
      <c r="J1283" s="307" t="s">
        <v>6095</v>
      </c>
    </row>
    <row r="1284" spans="1:10" ht="13.5" thickBot="1" x14ac:dyDescent="0.25">
      <c r="A1284" s="71" t="s">
        <v>5433</v>
      </c>
      <c r="B1284" s="72">
        <v>990174</v>
      </c>
      <c r="C1284" s="92">
        <v>143.59100000000001</v>
      </c>
      <c r="D1284" s="104">
        <v>1.2</v>
      </c>
      <c r="E1284" s="36" t="s">
        <v>2748</v>
      </c>
      <c r="F1284" s="30" t="s">
        <v>5431</v>
      </c>
      <c r="G1284" s="31" t="s">
        <v>2749</v>
      </c>
      <c r="H1284" s="295">
        <v>141.06199999999998</v>
      </c>
      <c r="I1284" s="293">
        <v>2.5290000000000248</v>
      </c>
      <c r="J1284" s="307">
        <v>1.792828685258982E-2</v>
      </c>
    </row>
    <row r="1285" spans="1:10" ht="13.5" thickBot="1" x14ac:dyDescent="0.25">
      <c r="A1285" s="71" t="s">
        <v>5434</v>
      </c>
      <c r="B1285" s="72">
        <v>990175</v>
      </c>
      <c r="C1285" s="92">
        <v>295.33100000000002</v>
      </c>
      <c r="D1285" s="104">
        <v>2.9</v>
      </c>
      <c r="E1285" s="36" t="s">
        <v>2750</v>
      </c>
      <c r="F1285" s="30" t="s">
        <v>5431</v>
      </c>
      <c r="G1285" s="31" t="s">
        <v>2751</v>
      </c>
      <c r="H1285" s="295">
        <v>294.20699999999999</v>
      </c>
      <c r="I1285" s="293">
        <v>1.1240000000000236</v>
      </c>
      <c r="J1285" s="307">
        <v>3.820439350525391E-3</v>
      </c>
    </row>
    <row r="1286" spans="1:10" ht="13.5" thickBot="1" x14ac:dyDescent="0.25">
      <c r="A1286" s="71" t="s">
        <v>5435</v>
      </c>
      <c r="B1286" s="72">
        <v>990176</v>
      </c>
      <c r="C1286" s="92">
        <v>317.10850000000005</v>
      </c>
      <c r="D1286" s="104">
        <v>3.3</v>
      </c>
      <c r="E1286" s="36" t="s">
        <v>2752</v>
      </c>
      <c r="F1286" s="30" t="s">
        <v>5431</v>
      </c>
      <c r="G1286" s="31" t="s">
        <v>2753</v>
      </c>
      <c r="H1286" s="295">
        <v>317.10850000000005</v>
      </c>
      <c r="I1286" s="293" t="s">
        <v>6095</v>
      </c>
      <c r="J1286" s="307" t="s">
        <v>6095</v>
      </c>
    </row>
    <row r="1287" spans="1:10" ht="13.5" thickBot="1" x14ac:dyDescent="0.25">
      <c r="A1287" s="74" t="s">
        <v>5436</v>
      </c>
      <c r="B1287" s="75">
        <v>990177</v>
      </c>
      <c r="C1287" s="123">
        <v>398.59849999999994</v>
      </c>
      <c r="D1287" s="100">
        <v>3.9</v>
      </c>
      <c r="E1287" s="76" t="s">
        <v>2754</v>
      </c>
      <c r="F1287" s="30" t="s">
        <v>5431</v>
      </c>
      <c r="G1287" s="31" t="s">
        <v>2755</v>
      </c>
      <c r="H1287" s="295">
        <v>398.59849999999994</v>
      </c>
      <c r="I1287" s="293" t="s">
        <v>6095</v>
      </c>
      <c r="J1287" s="307" t="s">
        <v>6095</v>
      </c>
    </row>
    <row r="1288" spans="1:10" ht="13.5" thickBot="1" x14ac:dyDescent="0.25">
      <c r="A1288" s="69" t="s">
        <v>5437</v>
      </c>
      <c r="B1288" s="77">
        <v>990181</v>
      </c>
      <c r="C1288" s="94">
        <v>110.8545</v>
      </c>
      <c r="D1288" s="103">
        <v>0.45</v>
      </c>
      <c r="E1288" s="36" t="s">
        <v>2756</v>
      </c>
      <c r="F1288" s="30" t="s">
        <v>5431</v>
      </c>
      <c r="G1288" s="31" t="s">
        <v>2757</v>
      </c>
      <c r="H1288" s="295">
        <v>110.8545</v>
      </c>
      <c r="I1288" s="293" t="s">
        <v>6095</v>
      </c>
      <c r="J1288" s="307" t="s">
        <v>6095</v>
      </c>
    </row>
    <row r="1289" spans="1:10" ht="13.5" thickBot="1" x14ac:dyDescent="0.25">
      <c r="A1289" s="71" t="s">
        <v>5438</v>
      </c>
      <c r="B1289" s="72">
        <v>990182</v>
      </c>
      <c r="C1289" s="92">
        <v>128.2765</v>
      </c>
      <c r="D1289" s="104">
        <v>0.622</v>
      </c>
      <c r="E1289" s="36" t="s">
        <v>2758</v>
      </c>
      <c r="F1289" s="30" t="s">
        <v>5431</v>
      </c>
      <c r="G1289" s="31" t="s">
        <v>2759</v>
      </c>
      <c r="H1289" s="295">
        <v>128.2765</v>
      </c>
      <c r="I1289" s="293" t="s">
        <v>6095</v>
      </c>
      <c r="J1289" s="307" t="s">
        <v>6095</v>
      </c>
    </row>
    <row r="1290" spans="1:10" ht="13.5" thickBot="1" x14ac:dyDescent="0.25">
      <c r="A1290" s="71" t="s">
        <v>5439</v>
      </c>
      <c r="B1290" s="72">
        <v>990183</v>
      </c>
      <c r="C1290" s="92">
        <v>153.70699999999999</v>
      </c>
      <c r="D1290" s="104">
        <v>1.2</v>
      </c>
      <c r="E1290" s="36" t="s">
        <v>2760</v>
      </c>
      <c r="F1290" s="30" t="s">
        <v>5431</v>
      </c>
      <c r="G1290" s="31" t="s">
        <v>2761</v>
      </c>
      <c r="H1290" s="295">
        <v>153.70699999999999</v>
      </c>
      <c r="I1290" s="293" t="s">
        <v>6095</v>
      </c>
      <c r="J1290" s="307" t="s">
        <v>6095</v>
      </c>
    </row>
    <row r="1291" spans="1:10" ht="13.5" thickBot="1" x14ac:dyDescent="0.25">
      <c r="A1291" s="71" t="s">
        <v>5440</v>
      </c>
      <c r="B1291" s="72">
        <v>990184</v>
      </c>
      <c r="C1291" s="92">
        <v>348.721</v>
      </c>
      <c r="D1291" s="104">
        <v>2.9</v>
      </c>
      <c r="E1291" s="36" t="s">
        <v>2762</v>
      </c>
      <c r="F1291" s="30" t="s">
        <v>5431</v>
      </c>
      <c r="G1291" s="31" t="s">
        <v>2763</v>
      </c>
      <c r="H1291" s="295">
        <v>348.721</v>
      </c>
      <c r="I1291" s="293" t="s">
        <v>6095</v>
      </c>
      <c r="J1291" s="307" t="s">
        <v>6095</v>
      </c>
    </row>
    <row r="1292" spans="1:10" ht="13.5" thickBot="1" x14ac:dyDescent="0.25">
      <c r="A1292" s="71" t="s">
        <v>5441</v>
      </c>
      <c r="B1292" s="72">
        <v>990185</v>
      </c>
      <c r="C1292" s="92">
        <v>362.06849999999997</v>
      </c>
      <c r="D1292" s="104">
        <v>3.3</v>
      </c>
      <c r="E1292" s="36" t="s">
        <v>2764</v>
      </c>
      <c r="F1292" s="30" t="s">
        <v>5431</v>
      </c>
      <c r="G1292" s="31" t="s">
        <v>2765</v>
      </c>
      <c r="H1292" s="295">
        <v>362.06849999999997</v>
      </c>
      <c r="I1292" s="293" t="s">
        <v>6095</v>
      </c>
      <c r="J1292" s="307" t="s">
        <v>6095</v>
      </c>
    </row>
    <row r="1293" spans="1:10" ht="13.5" thickBot="1" x14ac:dyDescent="0.25">
      <c r="A1293" s="74" t="s">
        <v>5442</v>
      </c>
      <c r="B1293" s="75">
        <v>990186</v>
      </c>
      <c r="C1293" s="123">
        <v>460.41850000000011</v>
      </c>
      <c r="D1293" s="100">
        <v>3.9</v>
      </c>
      <c r="E1293" s="41" t="s">
        <v>2766</v>
      </c>
      <c r="F1293" s="30" t="s">
        <v>5431</v>
      </c>
      <c r="G1293" s="31" t="s">
        <v>2767</v>
      </c>
      <c r="H1293" s="295">
        <v>460.41850000000011</v>
      </c>
      <c r="I1293" s="293" t="s">
        <v>6095</v>
      </c>
      <c r="J1293" s="307" t="s">
        <v>6095</v>
      </c>
    </row>
    <row r="1294" spans="1:10" ht="13.5" thickBot="1" x14ac:dyDescent="0.25">
      <c r="A1294" s="25" t="s">
        <v>5443</v>
      </c>
      <c r="B1294" s="26">
        <v>660056</v>
      </c>
      <c r="C1294" s="122">
        <v>220.7295</v>
      </c>
      <c r="D1294" s="172">
        <v>0.8</v>
      </c>
      <c r="E1294" s="36" t="s">
        <v>2768</v>
      </c>
      <c r="F1294" s="30" t="s">
        <v>5444</v>
      </c>
      <c r="G1294" s="31" t="s">
        <v>2769</v>
      </c>
      <c r="H1294" s="295">
        <v>220.7295</v>
      </c>
      <c r="I1294" s="293" t="s">
        <v>6095</v>
      </c>
      <c r="J1294" s="307" t="s">
        <v>6095</v>
      </c>
    </row>
    <row r="1295" spans="1:10" ht="13.5" thickBot="1" x14ac:dyDescent="0.25">
      <c r="A1295" s="37" t="s">
        <v>5445</v>
      </c>
      <c r="B1295" s="38">
        <v>660057</v>
      </c>
      <c r="C1295" s="123">
        <v>232.8432</v>
      </c>
      <c r="D1295" s="100">
        <v>0.95</v>
      </c>
      <c r="E1295" s="76" t="s">
        <v>2770</v>
      </c>
      <c r="F1295" s="30" t="s">
        <v>5444</v>
      </c>
      <c r="G1295" s="31" t="s">
        <v>2771</v>
      </c>
      <c r="H1295" s="295">
        <v>232.8432</v>
      </c>
      <c r="I1295" s="293" t="s">
        <v>6095</v>
      </c>
      <c r="J1295" s="307" t="s">
        <v>6095</v>
      </c>
    </row>
    <row r="1296" spans="1:10" ht="21.75" customHeight="1" thickBot="1" x14ac:dyDescent="0.25">
      <c r="A1296" s="42" t="s">
        <v>5446</v>
      </c>
      <c r="B1296" s="84">
        <v>660058</v>
      </c>
      <c r="C1296" s="94">
        <v>257.20610000000005</v>
      </c>
      <c r="D1296" s="103">
        <v>0.8</v>
      </c>
      <c r="E1296" s="36" t="s">
        <v>2772</v>
      </c>
      <c r="F1296" s="30" t="s">
        <v>5444</v>
      </c>
      <c r="G1296" s="31" t="s">
        <v>2773</v>
      </c>
      <c r="H1296" s="295">
        <v>257.20610000000005</v>
      </c>
      <c r="I1296" s="293" t="s">
        <v>6095</v>
      </c>
      <c r="J1296" s="307" t="s">
        <v>6095</v>
      </c>
    </row>
    <row r="1297" spans="1:10" ht="21.75" customHeight="1" thickBot="1" x14ac:dyDescent="0.25">
      <c r="A1297" s="37" t="s">
        <v>5447</v>
      </c>
      <c r="B1297" s="38">
        <v>660059</v>
      </c>
      <c r="C1297" s="123">
        <v>267.96479999999997</v>
      </c>
      <c r="D1297" s="100">
        <v>0.95</v>
      </c>
      <c r="E1297" s="76" t="s">
        <v>2774</v>
      </c>
      <c r="F1297" s="30" t="s">
        <v>5444</v>
      </c>
      <c r="G1297" s="31" t="s">
        <v>2775</v>
      </c>
      <c r="H1297" s="295">
        <v>267.96479999999997</v>
      </c>
      <c r="I1297" s="293" t="s">
        <v>6095</v>
      </c>
      <c r="J1297" s="307" t="s">
        <v>6095</v>
      </c>
    </row>
    <row r="1298" spans="1:10" ht="21.75" customHeight="1" thickBot="1" x14ac:dyDescent="0.25">
      <c r="A1298" s="42" t="s">
        <v>5448</v>
      </c>
      <c r="B1298" s="84">
        <v>660053</v>
      </c>
      <c r="C1298" s="94">
        <v>279.75329999999997</v>
      </c>
      <c r="D1298" s="103">
        <v>0.8</v>
      </c>
      <c r="E1298" s="36" t="s">
        <v>2776</v>
      </c>
      <c r="F1298" s="30" t="s">
        <v>5444</v>
      </c>
      <c r="G1298" s="31" t="s">
        <v>2777</v>
      </c>
      <c r="H1298" s="295">
        <v>279.75329999999997</v>
      </c>
      <c r="I1298" s="293" t="s">
        <v>6095</v>
      </c>
      <c r="J1298" s="307" t="s">
        <v>6095</v>
      </c>
    </row>
    <row r="1299" spans="1:10" ht="21.75" customHeight="1" thickBot="1" x14ac:dyDescent="0.25">
      <c r="A1299" s="37" t="s">
        <v>5449</v>
      </c>
      <c r="B1299" s="38">
        <v>660054</v>
      </c>
      <c r="C1299" s="123">
        <v>291.86699999999996</v>
      </c>
      <c r="D1299" s="100">
        <v>0.95</v>
      </c>
      <c r="E1299" s="76" t="s">
        <v>2778</v>
      </c>
      <c r="F1299" s="30" t="s">
        <v>5444</v>
      </c>
      <c r="G1299" s="31" t="s">
        <v>2779</v>
      </c>
      <c r="H1299" s="295">
        <v>291.86699999999996</v>
      </c>
      <c r="I1299" s="293" t="s">
        <v>6095</v>
      </c>
      <c r="J1299" s="307" t="s">
        <v>6095</v>
      </c>
    </row>
    <row r="1300" spans="1:10" ht="13.5" thickBot="1" x14ac:dyDescent="0.25">
      <c r="A1300" s="199" t="s">
        <v>5040</v>
      </c>
      <c r="B1300" s="200" t="s">
        <v>2004</v>
      </c>
      <c r="C1300" s="201">
        <v>12.477243000000001</v>
      </c>
      <c r="D1300" s="202">
        <v>0.27</v>
      </c>
      <c r="E1300" s="203" t="s">
        <v>2004</v>
      </c>
      <c r="F1300" s="30" t="s">
        <v>5036</v>
      </c>
      <c r="G1300" s="31" t="s">
        <v>2780</v>
      </c>
      <c r="H1300" s="295">
        <v>13.634974039007259</v>
      </c>
      <c r="I1300" s="293">
        <v>-1.1577310390072579</v>
      </c>
      <c r="J1300" s="307">
        <v>-8.4908928736878664E-2</v>
      </c>
    </row>
    <row r="1301" spans="1:10" ht="13.5" thickBot="1" x14ac:dyDescent="0.25">
      <c r="A1301" s="194" t="s">
        <v>5450</v>
      </c>
      <c r="B1301" s="8">
        <v>660060</v>
      </c>
      <c r="C1301" s="97">
        <v>338.65699572707905</v>
      </c>
      <c r="D1301" s="98">
        <v>0.31</v>
      </c>
      <c r="E1301" s="83" t="s">
        <v>2781</v>
      </c>
      <c r="F1301" s="30" t="s">
        <v>5451</v>
      </c>
      <c r="G1301" s="31" t="s">
        <v>2782</v>
      </c>
      <c r="H1301" s="295">
        <v>338.65699572707905</v>
      </c>
      <c r="I1301" s="293" t="s">
        <v>6095</v>
      </c>
      <c r="J1301" s="307" t="s">
        <v>6095</v>
      </c>
    </row>
    <row r="1302" spans="1:10" s="267" customFormat="1" ht="13.5" thickBot="1" x14ac:dyDescent="0.25">
      <c r="A1302" s="199" t="s">
        <v>5452</v>
      </c>
      <c r="B1302" s="200">
        <v>660095</v>
      </c>
      <c r="C1302" s="201">
        <v>376.55099999999999</v>
      </c>
      <c r="D1302" s="202">
        <v>0.31</v>
      </c>
      <c r="E1302" s="266" t="s">
        <v>2783</v>
      </c>
      <c r="F1302" s="30" t="s">
        <v>5451</v>
      </c>
      <c r="G1302" s="31" t="s">
        <v>2784</v>
      </c>
      <c r="H1302" s="295">
        <v>376.55099999999999</v>
      </c>
      <c r="I1302" s="293" t="s">
        <v>6095</v>
      </c>
      <c r="J1302" s="307" t="s">
        <v>6095</v>
      </c>
    </row>
    <row r="1303" spans="1:10" ht="13.5" thickBot="1" x14ac:dyDescent="0.25">
      <c r="A1303" s="42" t="s">
        <v>5453</v>
      </c>
      <c r="B1303" s="84">
        <v>560080</v>
      </c>
      <c r="C1303" s="94">
        <v>329.59394364802387</v>
      </c>
      <c r="D1303" s="103">
        <v>2.9</v>
      </c>
      <c r="E1303" s="36" t="s">
        <v>2785</v>
      </c>
      <c r="F1303" s="30" t="s">
        <v>5454</v>
      </c>
      <c r="G1303" s="31" t="s">
        <v>2786</v>
      </c>
      <c r="H1303" s="295">
        <v>329.13764109802395</v>
      </c>
      <c r="I1303" s="293">
        <v>0.45630254999991848</v>
      </c>
      <c r="J1303" s="307">
        <v>1.3863578425052339E-3</v>
      </c>
    </row>
    <row r="1304" spans="1:10" ht="13.5" thickBot="1" x14ac:dyDescent="0.25">
      <c r="A1304" s="32" t="s">
        <v>5455</v>
      </c>
      <c r="B1304" s="33">
        <v>560081</v>
      </c>
      <c r="C1304" s="92">
        <v>351.53417964802395</v>
      </c>
      <c r="D1304" s="104">
        <v>3</v>
      </c>
      <c r="E1304" s="36" t="s">
        <v>2787</v>
      </c>
      <c r="F1304" s="30" t="s">
        <v>5454</v>
      </c>
      <c r="G1304" s="31" t="s">
        <v>2788</v>
      </c>
      <c r="H1304" s="295">
        <v>349.74567909802386</v>
      </c>
      <c r="I1304" s="293">
        <v>1.7885005500000943</v>
      </c>
      <c r="J1304" s="307">
        <v>5.1137173577456207E-3</v>
      </c>
    </row>
    <row r="1305" spans="1:10" ht="13.5" thickBot="1" x14ac:dyDescent="0.25">
      <c r="A1305" s="32" t="s">
        <v>5456</v>
      </c>
      <c r="B1305" s="33">
        <v>540080</v>
      </c>
      <c r="C1305" s="92">
        <v>438.2134912237334</v>
      </c>
      <c r="D1305" s="104">
        <v>5</v>
      </c>
      <c r="E1305" s="36" t="s">
        <v>2789</v>
      </c>
      <c r="F1305" s="30" t="s">
        <v>5454</v>
      </c>
      <c r="G1305" s="31" t="s">
        <v>2790</v>
      </c>
      <c r="H1305" s="295">
        <v>437.75718867373342</v>
      </c>
      <c r="I1305" s="293">
        <v>0.45630254999997533</v>
      </c>
      <c r="J1305" s="307">
        <v>1.0423644929336935E-3</v>
      </c>
    </row>
    <row r="1306" spans="1:10" ht="13.5" thickBot="1" x14ac:dyDescent="0.25">
      <c r="A1306" s="32" t="s">
        <v>5457</v>
      </c>
      <c r="B1306" s="33">
        <v>540081</v>
      </c>
      <c r="C1306" s="92">
        <v>434.94830125424073</v>
      </c>
      <c r="D1306" s="104">
        <v>5.3</v>
      </c>
      <c r="E1306" s="36" t="s">
        <v>2791</v>
      </c>
      <c r="F1306" s="30" t="s">
        <v>5454</v>
      </c>
      <c r="G1306" s="31" t="s">
        <v>2792</v>
      </c>
      <c r="H1306" s="295">
        <v>433.15980070424075</v>
      </c>
      <c r="I1306" s="293">
        <v>1.7885005499999806</v>
      </c>
      <c r="J1306" s="307">
        <v>4.1289624454813141E-3</v>
      </c>
    </row>
    <row r="1307" spans="1:10" ht="13.5" thickBot="1" x14ac:dyDescent="0.25">
      <c r="A1307" s="32" t="s">
        <v>5458</v>
      </c>
      <c r="B1307" s="33">
        <v>540100</v>
      </c>
      <c r="C1307" s="92">
        <v>512.44786216677448</v>
      </c>
      <c r="D1307" s="104">
        <v>17.5</v>
      </c>
      <c r="E1307" s="36" t="s">
        <v>2793</v>
      </c>
      <c r="F1307" s="30" t="s">
        <v>5454</v>
      </c>
      <c r="G1307" s="31" t="s">
        <v>2794</v>
      </c>
      <c r="H1307" s="295">
        <v>510.40750742589546</v>
      </c>
      <c r="I1307" s="293">
        <v>2.0403547408790246</v>
      </c>
      <c r="J1307" s="307">
        <v>3.9975014301200451E-3</v>
      </c>
    </row>
    <row r="1308" spans="1:10" ht="13.5" thickBot="1" x14ac:dyDescent="0.25">
      <c r="A1308" s="32" t="s">
        <v>5459</v>
      </c>
      <c r="B1308" s="33">
        <v>540101</v>
      </c>
      <c r="C1308" s="92">
        <v>517.01996537120158</v>
      </c>
      <c r="D1308" s="104">
        <v>17.5</v>
      </c>
      <c r="E1308" s="36" t="s">
        <v>2795</v>
      </c>
      <c r="F1308" s="30" t="s">
        <v>5454</v>
      </c>
      <c r="G1308" s="31" t="s">
        <v>2796</v>
      </c>
      <c r="H1308" s="295">
        <v>513.43646042120167</v>
      </c>
      <c r="I1308" s="293">
        <v>3.5835049499999059</v>
      </c>
      <c r="J1308" s="307">
        <v>6.9794516483308354E-3</v>
      </c>
    </row>
    <row r="1309" spans="1:10" ht="13.5" thickBot="1" x14ac:dyDescent="0.25">
      <c r="A1309" s="32" t="s">
        <v>5460</v>
      </c>
      <c r="B1309" s="33">
        <v>540120</v>
      </c>
      <c r="C1309" s="92">
        <v>615.568069009694</v>
      </c>
      <c r="D1309" s="104">
        <v>17.5</v>
      </c>
      <c r="E1309" s="36" t="s">
        <v>2797</v>
      </c>
      <c r="F1309" s="30" t="s">
        <v>5454</v>
      </c>
      <c r="G1309" s="31" t="s">
        <v>2798</v>
      </c>
      <c r="H1309" s="295">
        <v>614.85991226881504</v>
      </c>
      <c r="I1309" s="293">
        <v>0.70815674087896241</v>
      </c>
      <c r="J1309" s="307">
        <v>1.1517367236804964E-3</v>
      </c>
    </row>
    <row r="1310" spans="1:10" ht="13.5" thickBot="1" x14ac:dyDescent="0.25">
      <c r="A1310" s="119" t="s">
        <v>5461</v>
      </c>
      <c r="B1310" s="85">
        <v>540121</v>
      </c>
      <c r="C1310" s="204">
        <v>629.61050913788972</v>
      </c>
      <c r="D1310" s="121">
        <v>18</v>
      </c>
      <c r="E1310" s="41" t="s">
        <v>2799</v>
      </c>
      <c r="F1310" s="30" t="s">
        <v>5454</v>
      </c>
      <c r="G1310" s="31" t="s">
        <v>2800</v>
      </c>
      <c r="H1310" s="295">
        <v>626.23795639701075</v>
      </c>
      <c r="I1310" s="293">
        <v>3.3725527408789731</v>
      </c>
      <c r="J1310" s="307">
        <v>5.3854173264785386E-3</v>
      </c>
    </row>
    <row r="1311" spans="1:10" ht="21.75" customHeight="1" thickBot="1" x14ac:dyDescent="0.25">
      <c r="A1311" s="42" t="s">
        <v>5462</v>
      </c>
      <c r="B1311" s="84">
        <v>540220</v>
      </c>
      <c r="C1311" s="94">
        <v>512.71166762559608</v>
      </c>
      <c r="D1311" s="103">
        <v>20.100000000000001</v>
      </c>
      <c r="E1311" s="36" t="s">
        <v>2801</v>
      </c>
      <c r="F1311" s="30" t="s">
        <v>5463</v>
      </c>
      <c r="G1311" s="31" t="s">
        <v>2802</v>
      </c>
      <c r="H1311" s="295">
        <v>510.83724108471711</v>
      </c>
      <c r="I1311" s="293">
        <v>1.8744265408789715</v>
      </c>
      <c r="J1311" s="307">
        <v>3.6693224184258665E-3</v>
      </c>
    </row>
    <row r="1312" spans="1:10" ht="21.75" customHeight="1" thickBot="1" x14ac:dyDescent="0.25">
      <c r="A1312" s="32" t="s">
        <v>5464</v>
      </c>
      <c r="B1312" s="33">
        <v>540221</v>
      </c>
      <c r="C1312" s="92">
        <v>520.66842839027424</v>
      </c>
      <c r="D1312" s="104">
        <v>20.6</v>
      </c>
      <c r="E1312" s="36" t="s">
        <v>2803</v>
      </c>
      <c r="F1312" s="30" t="s">
        <v>5463</v>
      </c>
      <c r="G1312" s="31" t="s">
        <v>2804</v>
      </c>
      <c r="H1312" s="295">
        <v>517.46180384939532</v>
      </c>
      <c r="I1312" s="293">
        <v>3.20662454087892</v>
      </c>
      <c r="J1312" s="307">
        <v>6.196833306390653E-3</v>
      </c>
    </row>
    <row r="1313" spans="1:10" ht="21.75" customHeight="1" thickBot="1" x14ac:dyDescent="0.25">
      <c r="A1313" s="32" t="s">
        <v>5465</v>
      </c>
      <c r="B1313" s="33">
        <v>540240</v>
      </c>
      <c r="C1313" s="92">
        <v>524.86553624830026</v>
      </c>
      <c r="D1313" s="104">
        <v>21.25</v>
      </c>
      <c r="E1313" s="36" t="s">
        <v>2805</v>
      </c>
      <c r="F1313" s="30" t="s">
        <v>5463</v>
      </c>
      <c r="G1313" s="31" t="s">
        <v>2806</v>
      </c>
      <c r="H1313" s="295">
        <v>521.49298350742106</v>
      </c>
      <c r="I1313" s="293">
        <v>3.3725527408792004</v>
      </c>
      <c r="J1313" s="307">
        <v>6.4671104838195919E-3</v>
      </c>
    </row>
    <row r="1314" spans="1:10" ht="21.75" customHeight="1" thickBot="1" x14ac:dyDescent="0.25">
      <c r="A1314" s="32" t="s">
        <v>5466</v>
      </c>
      <c r="B1314" s="33">
        <v>540241</v>
      </c>
      <c r="C1314" s="92">
        <v>521.58398302802357</v>
      </c>
      <c r="D1314" s="104">
        <v>21.6</v>
      </c>
      <c r="E1314" s="36" t="s">
        <v>2807</v>
      </c>
      <c r="F1314" s="30" t="s">
        <v>5463</v>
      </c>
      <c r="G1314" s="31" t="s">
        <v>2808</v>
      </c>
      <c r="H1314" s="295">
        <v>518.37735848714453</v>
      </c>
      <c r="I1314" s="293">
        <v>3.2066245408790337</v>
      </c>
      <c r="J1314" s="307">
        <v>6.1858885006810266E-3</v>
      </c>
    </row>
    <row r="1315" spans="1:10" ht="21.75" customHeight="1" thickBot="1" x14ac:dyDescent="0.25">
      <c r="A1315" s="42" t="s">
        <v>5467</v>
      </c>
      <c r="B1315" s="84">
        <v>540260</v>
      </c>
      <c r="C1315" s="94">
        <v>551.32342066851527</v>
      </c>
      <c r="D1315" s="103">
        <v>23.25</v>
      </c>
      <c r="E1315" s="36" t="s">
        <v>2809</v>
      </c>
      <c r="F1315" s="30" t="s">
        <v>5463</v>
      </c>
      <c r="G1315" s="31" t="s">
        <v>2810</v>
      </c>
      <c r="H1315" s="295">
        <v>549.07565567763618</v>
      </c>
      <c r="I1315" s="293">
        <v>2.2477649908790909</v>
      </c>
      <c r="J1315" s="307">
        <v>4.0937254595726598E-3</v>
      </c>
    </row>
    <row r="1316" spans="1:10" ht="27.75" customHeight="1" thickBot="1" x14ac:dyDescent="0.25">
      <c r="A1316" s="119" t="s">
        <v>5468</v>
      </c>
      <c r="B1316" s="38">
        <v>540261</v>
      </c>
      <c r="C1316" s="123">
        <v>535.595440446711</v>
      </c>
      <c r="D1316" s="100">
        <v>23.45</v>
      </c>
      <c r="E1316" s="41" t="s">
        <v>2811</v>
      </c>
      <c r="F1316" s="30" t="s">
        <v>5463</v>
      </c>
      <c r="G1316" s="31" t="s">
        <v>2812</v>
      </c>
      <c r="H1316" s="295">
        <v>532.05695950583186</v>
      </c>
      <c r="I1316" s="293">
        <v>3.5384809408791398</v>
      </c>
      <c r="J1316" s="307">
        <v>6.6505679094314239E-3</v>
      </c>
    </row>
    <row r="1317" spans="1:10" ht="13.5" thickBot="1" x14ac:dyDescent="0.25">
      <c r="A1317" s="25" t="s">
        <v>5469</v>
      </c>
      <c r="B1317" s="70">
        <v>990187</v>
      </c>
      <c r="C1317" s="122">
        <v>90.655740000000009</v>
      </c>
      <c r="D1317" s="172">
        <v>0.34300000000000003</v>
      </c>
      <c r="E1317" s="36" t="s">
        <v>2813</v>
      </c>
      <c r="F1317" s="30" t="s">
        <v>5470</v>
      </c>
      <c r="G1317" s="31" t="s">
        <v>2814</v>
      </c>
      <c r="H1317" s="295">
        <v>90.655740000000009</v>
      </c>
      <c r="I1317" s="293" t="s">
        <v>6095</v>
      </c>
      <c r="J1317" s="307" t="s">
        <v>6095</v>
      </c>
    </row>
    <row r="1318" spans="1:10" ht="13.5" thickBot="1" x14ac:dyDescent="0.25">
      <c r="A1318" s="37" t="s">
        <v>5471</v>
      </c>
      <c r="B1318" s="75">
        <v>990188</v>
      </c>
      <c r="C1318" s="123">
        <v>174.66641999999999</v>
      </c>
      <c r="D1318" s="100">
        <v>0.432</v>
      </c>
      <c r="E1318" s="76" t="s">
        <v>2815</v>
      </c>
      <c r="F1318" s="30" t="s">
        <v>5470</v>
      </c>
      <c r="G1318" s="31" t="s">
        <v>2816</v>
      </c>
      <c r="H1318" s="295">
        <v>174.66641999999999</v>
      </c>
      <c r="I1318" s="293" t="s">
        <v>6095</v>
      </c>
      <c r="J1318" s="307" t="s">
        <v>6095</v>
      </c>
    </row>
    <row r="1319" spans="1:10" ht="13.5" thickBot="1" x14ac:dyDescent="0.25">
      <c r="A1319" s="42" t="s">
        <v>5472</v>
      </c>
      <c r="B1319" s="77" t="s">
        <v>2817</v>
      </c>
      <c r="C1319" s="94">
        <v>126.06299999999999</v>
      </c>
      <c r="D1319" s="103">
        <v>0.81</v>
      </c>
      <c r="E1319" s="36" t="s">
        <v>2817</v>
      </c>
      <c r="F1319" s="30" t="s">
        <v>5470</v>
      </c>
      <c r="G1319" s="31" t="s">
        <v>2818</v>
      </c>
      <c r="H1319" s="295">
        <v>126.06299999999999</v>
      </c>
      <c r="I1319" s="293" t="s">
        <v>6095</v>
      </c>
      <c r="J1319" s="307" t="s">
        <v>6095</v>
      </c>
    </row>
    <row r="1320" spans="1:10" ht="13.5" thickBot="1" x14ac:dyDescent="0.25">
      <c r="A1320" s="32" t="s">
        <v>5473</v>
      </c>
      <c r="B1320" s="72" t="s">
        <v>2819</v>
      </c>
      <c r="C1320" s="92">
        <v>127.49850000000002</v>
      </c>
      <c r="D1320" s="104">
        <v>0.98</v>
      </c>
      <c r="E1320" s="36" t="s">
        <v>2819</v>
      </c>
      <c r="F1320" s="30" t="s">
        <v>5470</v>
      </c>
      <c r="G1320" s="31" t="s">
        <v>2820</v>
      </c>
      <c r="H1320" s="295">
        <v>127.49850000000002</v>
      </c>
      <c r="I1320" s="293" t="s">
        <v>6095</v>
      </c>
      <c r="J1320" s="307" t="s">
        <v>6095</v>
      </c>
    </row>
    <row r="1321" spans="1:10" ht="13.5" thickBot="1" x14ac:dyDescent="0.25">
      <c r="A1321" s="37" t="s">
        <v>5474</v>
      </c>
      <c r="B1321" s="75" t="s">
        <v>2821</v>
      </c>
      <c r="C1321" s="123">
        <v>132.84899999999999</v>
      </c>
      <c r="D1321" s="100">
        <v>1.282</v>
      </c>
      <c r="E1321" s="76" t="s">
        <v>2821</v>
      </c>
      <c r="F1321" s="30" t="s">
        <v>5470</v>
      </c>
      <c r="G1321" s="31" t="s">
        <v>2822</v>
      </c>
      <c r="H1321" s="295">
        <v>132.84899999999999</v>
      </c>
      <c r="I1321" s="293" t="s">
        <v>6095</v>
      </c>
      <c r="J1321" s="307" t="s">
        <v>6095</v>
      </c>
    </row>
    <row r="1322" spans="1:10" ht="13.5" thickBot="1" x14ac:dyDescent="0.25">
      <c r="A1322" s="42" t="s">
        <v>5475</v>
      </c>
      <c r="B1322" s="77" t="s">
        <v>2823</v>
      </c>
      <c r="C1322" s="94">
        <v>129.06450000000001</v>
      </c>
      <c r="D1322" s="103">
        <v>1.1000000000000001</v>
      </c>
      <c r="E1322" s="36" t="s">
        <v>2823</v>
      </c>
      <c r="F1322" s="30" t="s">
        <v>5470</v>
      </c>
      <c r="G1322" s="31" t="s">
        <v>2824</v>
      </c>
      <c r="H1322" s="295">
        <v>129.06450000000001</v>
      </c>
      <c r="I1322" s="293" t="s">
        <v>6095</v>
      </c>
      <c r="J1322" s="307" t="s">
        <v>6095</v>
      </c>
    </row>
    <row r="1323" spans="1:10" ht="13.5" thickBot="1" x14ac:dyDescent="0.25">
      <c r="A1323" s="37" t="s">
        <v>5476</v>
      </c>
      <c r="B1323" s="75" t="s">
        <v>2825</v>
      </c>
      <c r="C1323" s="123">
        <v>134.41499999999999</v>
      </c>
      <c r="D1323" s="100">
        <v>1.31</v>
      </c>
      <c r="E1323" s="76" t="s">
        <v>2825</v>
      </c>
      <c r="F1323" s="30" t="s">
        <v>5470</v>
      </c>
      <c r="G1323" s="31" t="s">
        <v>2826</v>
      </c>
      <c r="H1323" s="295">
        <v>134.41499999999999</v>
      </c>
      <c r="I1323" s="293" t="s">
        <v>6095</v>
      </c>
      <c r="J1323" s="307" t="s">
        <v>6095</v>
      </c>
    </row>
    <row r="1324" spans="1:10" ht="13.5" thickBot="1" x14ac:dyDescent="0.25">
      <c r="A1324" s="42" t="s">
        <v>5477</v>
      </c>
      <c r="B1324" s="77">
        <v>170025</v>
      </c>
      <c r="C1324" s="94">
        <v>6.1856999999999989</v>
      </c>
      <c r="D1324" s="103">
        <v>0.15</v>
      </c>
      <c r="E1324" s="36" t="s">
        <v>2827</v>
      </c>
      <c r="F1324" s="30" t="s">
        <v>5470</v>
      </c>
      <c r="G1324" s="31" t="s">
        <v>2828</v>
      </c>
      <c r="H1324" s="295">
        <v>6.1856999999999989</v>
      </c>
      <c r="I1324" s="293" t="s">
        <v>6095</v>
      </c>
      <c r="J1324" s="307" t="s">
        <v>6095</v>
      </c>
    </row>
    <row r="1325" spans="1:10" ht="13.5" thickBot="1" x14ac:dyDescent="0.25">
      <c r="A1325" s="32" t="s">
        <v>5478</v>
      </c>
      <c r="B1325" s="72">
        <v>170026</v>
      </c>
      <c r="C1325" s="92">
        <v>11.794589999999998</v>
      </c>
      <c r="D1325" s="104">
        <v>0.22600000000000001</v>
      </c>
      <c r="E1325" s="36" t="s">
        <v>2829</v>
      </c>
      <c r="F1325" s="30" t="s">
        <v>5470</v>
      </c>
      <c r="G1325" s="31" t="s">
        <v>2830</v>
      </c>
      <c r="H1325" s="295">
        <v>11.794589999999998</v>
      </c>
      <c r="I1325" s="293" t="s">
        <v>6095</v>
      </c>
      <c r="J1325" s="307" t="s">
        <v>6095</v>
      </c>
    </row>
    <row r="1326" spans="1:10" ht="13.5" thickBot="1" x14ac:dyDescent="0.25">
      <c r="A1326" s="32" t="s">
        <v>5479</v>
      </c>
      <c r="B1326" s="72">
        <v>170028</v>
      </c>
      <c r="C1326" s="92">
        <v>9.6674400000000009</v>
      </c>
      <c r="D1326" s="104">
        <v>0.23499999999999999</v>
      </c>
      <c r="E1326" s="36" t="s">
        <v>2831</v>
      </c>
      <c r="F1326" s="30" t="s">
        <v>5470</v>
      </c>
      <c r="G1326" s="31" t="s">
        <v>2832</v>
      </c>
      <c r="H1326" s="295">
        <v>9.6674400000000009</v>
      </c>
      <c r="I1326" s="293" t="s">
        <v>6095</v>
      </c>
      <c r="J1326" s="307" t="s">
        <v>6095</v>
      </c>
    </row>
    <row r="1327" spans="1:10" ht="13.5" thickBot="1" x14ac:dyDescent="0.25">
      <c r="A1327" s="32" t="s">
        <v>5480</v>
      </c>
      <c r="B1327" s="72">
        <v>170029</v>
      </c>
      <c r="C1327" s="92">
        <v>13.237920000000003</v>
      </c>
      <c r="D1327" s="104">
        <v>0.35299999999999998</v>
      </c>
      <c r="E1327" s="36" t="s">
        <v>2833</v>
      </c>
      <c r="F1327" s="30" t="s">
        <v>5470</v>
      </c>
      <c r="G1327" s="31" t="s">
        <v>2834</v>
      </c>
      <c r="H1327" s="295">
        <v>13.237920000000003</v>
      </c>
      <c r="I1327" s="293" t="s">
        <v>6095</v>
      </c>
      <c r="J1327" s="307" t="s">
        <v>6095</v>
      </c>
    </row>
    <row r="1328" spans="1:10" ht="13.5" thickBot="1" x14ac:dyDescent="0.25">
      <c r="A1328" s="32" t="s">
        <v>5481</v>
      </c>
      <c r="B1328" s="72">
        <v>170030</v>
      </c>
      <c r="C1328" s="92">
        <v>16.114140000000003</v>
      </c>
      <c r="D1328" s="104">
        <v>0.41599999999999998</v>
      </c>
      <c r="E1328" s="36" t="s">
        <v>2835</v>
      </c>
      <c r="F1328" s="30" t="s">
        <v>5470</v>
      </c>
      <c r="G1328" s="31" t="s">
        <v>2836</v>
      </c>
      <c r="H1328" s="295">
        <v>16.114140000000003</v>
      </c>
      <c r="I1328" s="293" t="s">
        <v>6095</v>
      </c>
      <c r="J1328" s="307" t="s">
        <v>6095</v>
      </c>
    </row>
    <row r="1329" spans="1:10" ht="13.5" thickBot="1" x14ac:dyDescent="0.25">
      <c r="A1329" s="37" t="s">
        <v>5482</v>
      </c>
      <c r="B1329" s="75">
        <v>170031</v>
      </c>
      <c r="C1329" s="123">
        <v>17.84196</v>
      </c>
      <c r="D1329" s="100">
        <v>0.51900000000000002</v>
      </c>
      <c r="E1329" s="76" t="s">
        <v>2837</v>
      </c>
      <c r="F1329" s="30" t="s">
        <v>5470</v>
      </c>
      <c r="G1329" s="31" t="s">
        <v>2838</v>
      </c>
      <c r="H1329" s="295">
        <v>17.84196</v>
      </c>
      <c r="I1329" s="293" t="s">
        <v>6095</v>
      </c>
      <c r="J1329" s="307" t="s">
        <v>6095</v>
      </c>
    </row>
    <row r="1330" spans="1:10" ht="13.5" thickBot="1" x14ac:dyDescent="0.25">
      <c r="A1330" s="42" t="s">
        <v>5483</v>
      </c>
      <c r="B1330" s="77">
        <v>170032</v>
      </c>
      <c r="C1330" s="94">
        <v>30.824100000000001</v>
      </c>
      <c r="D1330" s="103">
        <v>0.311</v>
      </c>
      <c r="E1330" s="36" t="s">
        <v>2839</v>
      </c>
      <c r="F1330" s="30" t="s">
        <v>5470</v>
      </c>
      <c r="G1330" s="31" t="s">
        <v>2840</v>
      </c>
      <c r="H1330" s="295">
        <v>30.824100000000001</v>
      </c>
      <c r="I1330" s="293" t="s">
        <v>6095</v>
      </c>
      <c r="J1330" s="307" t="s">
        <v>6095</v>
      </c>
    </row>
    <row r="1331" spans="1:10" ht="13.5" thickBot="1" x14ac:dyDescent="0.25">
      <c r="A1331" s="32" t="s">
        <v>5484</v>
      </c>
      <c r="B1331" s="72">
        <v>170033</v>
      </c>
      <c r="C1331" s="92">
        <v>25.604099999999999</v>
      </c>
      <c r="D1331" s="104">
        <v>0.311</v>
      </c>
      <c r="E1331" s="36" t="s">
        <v>2841</v>
      </c>
      <c r="F1331" s="30" t="s">
        <v>5470</v>
      </c>
      <c r="G1331" s="31" t="s">
        <v>2842</v>
      </c>
      <c r="H1331" s="295">
        <v>25.604099999999999</v>
      </c>
      <c r="I1331" s="293" t="s">
        <v>6095</v>
      </c>
      <c r="J1331" s="307" t="s">
        <v>6095</v>
      </c>
    </row>
    <row r="1332" spans="1:10" ht="13.5" thickBot="1" x14ac:dyDescent="0.25">
      <c r="A1332" s="32" t="s">
        <v>5485</v>
      </c>
      <c r="B1332" s="72">
        <v>170034</v>
      </c>
      <c r="C1332" s="92">
        <v>30.855419999999995</v>
      </c>
      <c r="D1332" s="104">
        <v>0.44600000000000001</v>
      </c>
      <c r="E1332" s="36" t="s">
        <v>2843</v>
      </c>
      <c r="F1332" s="30" t="s">
        <v>5470</v>
      </c>
      <c r="G1332" s="31" t="s">
        <v>2844</v>
      </c>
      <c r="H1332" s="295">
        <v>30.855419999999995</v>
      </c>
      <c r="I1332" s="293" t="s">
        <v>6095</v>
      </c>
      <c r="J1332" s="307" t="s">
        <v>6095</v>
      </c>
    </row>
    <row r="1333" spans="1:10" ht="13.5" thickBot="1" x14ac:dyDescent="0.25">
      <c r="A1333" s="32" t="s">
        <v>5486</v>
      </c>
      <c r="B1333" s="72">
        <v>170035</v>
      </c>
      <c r="C1333" s="92">
        <v>30.855419999999995</v>
      </c>
      <c r="D1333" s="104">
        <v>0.44600000000000001</v>
      </c>
      <c r="E1333" s="36" t="s">
        <v>2845</v>
      </c>
      <c r="F1333" s="30" t="s">
        <v>5470</v>
      </c>
      <c r="G1333" s="31" t="s">
        <v>2846</v>
      </c>
      <c r="H1333" s="295">
        <v>30.855419999999995</v>
      </c>
      <c r="I1333" s="293" t="s">
        <v>6095</v>
      </c>
      <c r="J1333" s="307" t="s">
        <v>6095</v>
      </c>
    </row>
    <row r="1334" spans="1:10" ht="13.5" thickBot="1" x14ac:dyDescent="0.25">
      <c r="A1334" s="32" t="s">
        <v>5487</v>
      </c>
      <c r="B1334" s="72">
        <v>170036</v>
      </c>
      <c r="C1334" s="92">
        <v>46.053449999999984</v>
      </c>
      <c r="D1334" s="104">
        <v>0.62</v>
      </c>
      <c r="E1334" s="36" t="s">
        <v>2847</v>
      </c>
      <c r="F1334" s="30" t="s">
        <v>5470</v>
      </c>
      <c r="G1334" s="31" t="s">
        <v>2848</v>
      </c>
      <c r="H1334" s="295">
        <v>46.053449999999984</v>
      </c>
      <c r="I1334" s="293" t="s">
        <v>6095</v>
      </c>
      <c r="J1334" s="307" t="s">
        <v>6095</v>
      </c>
    </row>
    <row r="1335" spans="1:10" ht="13.5" thickBot="1" x14ac:dyDescent="0.25">
      <c r="A1335" s="37" t="s">
        <v>5488</v>
      </c>
      <c r="B1335" s="75">
        <v>170037</v>
      </c>
      <c r="C1335" s="123">
        <v>46.053449999999984</v>
      </c>
      <c r="D1335" s="100">
        <v>0.62</v>
      </c>
      <c r="E1335" s="41" t="s">
        <v>2849</v>
      </c>
      <c r="F1335" s="30" t="s">
        <v>5470</v>
      </c>
      <c r="G1335" s="31" t="s">
        <v>2850</v>
      </c>
      <c r="H1335" s="295">
        <v>46.053449999999984</v>
      </c>
      <c r="I1335" s="293" t="s">
        <v>6095</v>
      </c>
      <c r="J1335" s="307" t="s">
        <v>6095</v>
      </c>
    </row>
    <row r="1336" spans="1:10" ht="13.5" thickBot="1" x14ac:dyDescent="0.25">
      <c r="A1336" s="25" t="s">
        <v>5489</v>
      </c>
      <c r="B1336" s="26">
        <v>1040012</v>
      </c>
      <c r="C1336" s="122">
        <v>1.2084300000000001</v>
      </c>
      <c r="D1336" s="172">
        <v>3.7999999999999999E-2</v>
      </c>
      <c r="E1336" s="36" t="s">
        <v>2851</v>
      </c>
      <c r="F1336" s="30" t="s">
        <v>5490</v>
      </c>
      <c r="G1336" s="31" t="s">
        <v>2852</v>
      </c>
      <c r="H1336" s="295">
        <v>1.2084300000000001</v>
      </c>
      <c r="I1336" s="293" t="s">
        <v>6095</v>
      </c>
      <c r="J1336" s="307" t="s">
        <v>6095</v>
      </c>
    </row>
    <row r="1337" spans="1:10" ht="13.5" thickBot="1" x14ac:dyDescent="0.25">
      <c r="A1337" s="32" t="s">
        <v>5491</v>
      </c>
      <c r="B1337" s="33">
        <v>1040013</v>
      </c>
      <c r="C1337" s="92">
        <v>1.1510099999999999</v>
      </c>
      <c r="D1337" s="104">
        <v>4.2000000000000003E-2</v>
      </c>
      <c r="E1337" s="36" t="s">
        <v>2853</v>
      </c>
      <c r="F1337" s="30" t="s">
        <v>5490</v>
      </c>
      <c r="G1337" s="31" t="s">
        <v>2854</v>
      </c>
      <c r="H1337" s="295">
        <v>1.1510099999999999</v>
      </c>
      <c r="I1337" s="293" t="s">
        <v>6095</v>
      </c>
      <c r="J1337" s="307" t="s">
        <v>6095</v>
      </c>
    </row>
    <row r="1338" spans="1:10" ht="13.5" thickBot="1" x14ac:dyDescent="0.25">
      <c r="A1338" s="32" t="s">
        <v>5492</v>
      </c>
      <c r="B1338" s="33">
        <v>1040014</v>
      </c>
      <c r="C1338" s="92">
        <v>1.1510099999999999</v>
      </c>
      <c r="D1338" s="104">
        <v>4.5999999999999999E-2</v>
      </c>
      <c r="E1338" s="36" t="s">
        <v>2855</v>
      </c>
      <c r="F1338" s="30" t="s">
        <v>5490</v>
      </c>
      <c r="G1338" s="31" t="s">
        <v>2856</v>
      </c>
      <c r="H1338" s="295">
        <v>1.1510099999999999</v>
      </c>
      <c r="I1338" s="293" t="s">
        <v>6095</v>
      </c>
      <c r="J1338" s="307" t="s">
        <v>6095</v>
      </c>
    </row>
    <row r="1339" spans="1:10" ht="13.5" thickBot="1" x14ac:dyDescent="0.25">
      <c r="A1339" s="32" t="s">
        <v>5493</v>
      </c>
      <c r="B1339" s="33">
        <v>1040015</v>
      </c>
      <c r="C1339" s="92">
        <v>0.95004</v>
      </c>
      <c r="D1339" s="104">
        <v>5.0999999999999997E-2</v>
      </c>
      <c r="E1339" s="36" t="s">
        <v>2857</v>
      </c>
      <c r="F1339" s="30" t="s">
        <v>5490</v>
      </c>
      <c r="G1339" s="31" t="s">
        <v>2858</v>
      </c>
      <c r="H1339" s="295">
        <v>0.95004</v>
      </c>
      <c r="I1339" s="293" t="s">
        <v>6095</v>
      </c>
      <c r="J1339" s="307" t="s">
        <v>6095</v>
      </c>
    </row>
    <row r="1340" spans="1:10" ht="13.5" thickBot="1" x14ac:dyDescent="0.25">
      <c r="A1340" s="37" t="s">
        <v>5494</v>
      </c>
      <c r="B1340" s="38">
        <v>1040016</v>
      </c>
      <c r="C1340" s="123">
        <v>0.89261999999999997</v>
      </c>
      <c r="D1340" s="100">
        <v>5.6000000000000001E-2</v>
      </c>
      <c r="E1340" s="76" t="s">
        <v>2859</v>
      </c>
      <c r="F1340" s="30" t="s">
        <v>5490</v>
      </c>
      <c r="G1340" s="31" t="s">
        <v>2860</v>
      </c>
      <c r="H1340" s="295">
        <v>0.89261999999999997</v>
      </c>
      <c r="I1340" s="293" t="s">
        <v>6095</v>
      </c>
      <c r="J1340" s="307" t="s">
        <v>6095</v>
      </c>
    </row>
    <row r="1341" spans="1:10" ht="13.5" thickBot="1" x14ac:dyDescent="0.25">
      <c r="A1341" s="42" t="s">
        <v>5495</v>
      </c>
      <c r="B1341" s="84">
        <v>1040017</v>
      </c>
      <c r="C1341" s="94">
        <v>1.7878500000000002</v>
      </c>
      <c r="D1341" s="103">
        <v>3.9E-2</v>
      </c>
      <c r="E1341" s="36" t="s">
        <v>2861</v>
      </c>
      <c r="F1341" s="30" t="s">
        <v>5490</v>
      </c>
      <c r="G1341" s="31" t="s">
        <v>2862</v>
      </c>
      <c r="H1341" s="295">
        <v>1.7878500000000002</v>
      </c>
      <c r="I1341" s="293" t="s">
        <v>6095</v>
      </c>
      <c r="J1341" s="307" t="s">
        <v>6095</v>
      </c>
    </row>
    <row r="1342" spans="1:10" ht="13.5" thickBot="1" x14ac:dyDescent="0.25">
      <c r="A1342" s="37" t="s">
        <v>5496</v>
      </c>
      <c r="B1342" s="38">
        <v>1040018</v>
      </c>
      <c r="C1342" s="123">
        <v>1.7095499999999999</v>
      </c>
      <c r="D1342" s="100">
        <v>4.4999999999999998E-2</v>
      </c>
      <c r="E1342" s="76" t="s">
        <v>2863</v>
      </c>
      <c r="F1342" s="30" t="s">
        <v>5490</v>
      </c>
      <c r="G1342" s="31" t="s">
        <v>2864</v>
      </c>
      <c r="H1342" s="295">
        <v>1.7095499999999999</v>
      </c>
      <c r="I1342" s="293" t="s">
        <v>6095</v>
      </c>
      <c r="J1342" s="307" t="s">
        <v>6095</v>
      </c>
    </row>
    <row r="1343" spans="1:10" ht="13.5" thickBot="1" x14ac:dyDescent="0.25">
      <c r="A1343" s="199" t="s">
        <v>5497</v>
      </c>
      <c r="B1343" s="200">
        <v>530121</v>
      </c>
      <c r="C1343" s="268">
        <v>30.414330000000007</v>
      </c>
      <c r="D1343" s="202">
        <v>1.32</v>
      </c>
      <c r="E1343" s="266" t="s">
        <v>2865</v>
      </c>
      <c r="F1343" s="30" t="s">
        <v>5490</v>
      </c>
      <c r="G1343" s="31" t="s">
        <v>2866</v>
      </c>
      <c r="H1343" s="295">
        <v>30.414330000000007</v>
      </c>
      <c r="I1343" s="293" t="s">
        <v>6095</v>
      </c>
      <c r="J1343" s="307" t="s">
        <v>6095</v>
      </c>
    </row>
    <row r="1344" spans="1:10" ht="13.5" thickBot="1" x14ac:dyDescent="0.25">
      <c r="A1344" s="42" t="s">
        <v>5498</v>
      </c>
      <c r="B1344" s="84">
        <v>530124</v>
      </c>
      <c r="C1344" s="94">
        <v>111.04245000000003</v>
      </c>
      <c r="D1344" s="103">
        <v>3.5</v>
      </c>
      <c r="E1344" s="36" t="s">
        <v>2867</v>
      </c>
      <c r="F1344" s="30" t="s">
        <v>5490</v>
      </c>
      <c r="G1344" s="31" t="s">
        <v>2868</v>
      </c>
      <c r="H1344" s="295">
        <v>111.04245000000003</v>
      </c>
      <c r="I1344" s="293" t="s">
        <v>6095</v>
      </c>
      <c r="J1344" s="307" t="s">
        <v>6095</v>
      </c>
    </row>
    <row r="1345" spans="1:10" ht="13.5" thickBot="1" x14ac:dyDescent="0.25">
      <c r="A1345" s="32" t="s">
        <v>5499</v>
      </c>
      <c r="B1345" s="33">
        <v>530125</v>
      </c>
      <c r="C1345" s="92">
        <v>132.08166</v>
      </c>
      <c r="D1345" s="104">
        <v>4.7</v>
      </c>
      <c r="E1345" s="36" t="s">
        <v>2869</v>
      </c>
      <c r="F1345" s="30" t="s">
        <v>5490</v>
      </c>
      <c r="G1345" s="31" t="s">
        <v>2870</v>
      </c>
      <c r="H1345" s="295">
        <v>132.08166</v>
      </c>
      <c r="I1345" s="293" t="s">
        <v>6095</v>
      </c>
      <c r="J1345" s="307" t="s">
        <v>6095</v>
      </c>
    </row>
    <row r="1346" spans="1:10" ht="13.5" thickBot="1" x14ac:dyDescent="0.25">
      <c r="A1346" s="32" t="s">
        <v>5500</v>
      </c>
      <c r="B1346" s="33">
        <v>530126</v>
      </c>
      <c r="C1346" s="92">
        <v>158.64884999999998</v>
      </c>
      <c r="D1346" s="104">
        <v>6.5</v>
      </c>
      <c r="E1346" s="36" t="s">
        <v>2871</v>
      </c>
      <c r="F1346" s="30" t="s">
        <v>5490</v>
      </c>
      <c r="G1346" s="31" t="s">
        <v>2872</v>
      </c>
      <c r="H1346" s="295">
        <v>158.64884999999998</v>
      </c>
      <c r="I1346" s="293" t="s">
        <v>6095</v>
      </c>
      <c r="J1346" s="307" t="s">
        <v>6095</v>
      </c>
    </row>
    <row r="1347" spans="1:10" ht="13.5" thickBot="1" x14ac:dyDescent="0.25">
      <c r="A1347" s="119" t="s">
        <v>5501</v>
      </c>
      <c r="B1347" s="85">
        <v>539904</v>
      </c>
      <c r="C1347" s="204">
        <v>7.8378300000000021</v>
      </c>
      <c r="D1347" s="121">
        <v>0.31</v>
      </c>
      <c r="E1347" s="41" t="s">
        <v>2873</v>
      </c>
      <c r="F1347" s="30" t="s">
        <v>5490</v>
      </c>
      <c r="G1347" s="31" t="s">
        <v>2874</v>
      </c>
      <c r="H1347" s="295">
        <v>7.8378300000000021</v>
      </c>
      <c r="I1347" s="293" t="s">
        <v>6095</v>
      </c>
      <c r="J1347" s="307" t="s">
        <v>6095</v>
      </c>
    </row>
    <row r="1348" spans="1:10" ht="21.75" customHeight="1" thickBot="1" x14ac:dyDescent="0.25">
      <c r="A1348" s="25" t="s">
        <v>5502</v>
      </c>
      <c r="B1348" s="26" t="s">
        <v>2875</v>
      </c>
      <c r="C1348" s="147">
        <v>68.537700000000001</v>
      </c>
      <c r="D1348" s="172">
        <v>6.4000000000000001E-2</v>
      </c>
      <c r="E1348" s="29" t="s">
        <v>2875</v>
      </c>
      <c r="F1348" s="30" t="s">
        <v>5503</v>
      </c>
      <c r="G1348" s="31" t="s">
        <v>2876</v>
      </c>
      <c r="H1348" s="295">
        <v>68.537700000000001</v>
      </c>
      <c r="I1348" s="293" t="s">
        <v>6095</v>
      </c>
      <c r="J1348" s="307" t="s">
        <v>6095</v>
      </c>
    </row>
    <row r="1349" spans="1:10" ht="21.75" customHeight="1" thickBot="1" x14ac:dyDescent="0.25">
      <c r="A1349" s="32" t="s">
        <v>5504</v>
      </c>
      <c r="B1349" s="33" t="s">
        <v>2877</v>
      </c>
      <c r="C1349" s="88">
        <v>75.159700000000001</v>
      </c>
      <c r="D1349" s="104">
        <v>8.7999999999999995E-2</v>
      </c>
      <c r="E1349" s="36" t="s">
        <v>2877</v>
      </c>
      <c r="F1349" s="30" t="s">
        <v>5503</v>
      </c>
      <c r="G1349" s="31" t="s">
        <v>2878</v>
      </c>
      <c r="H1349" s="295">
        <v>75.159700000000001</v>
      </c>
      <c r="I1349" s="293" t="s">
        <v>6095</v>
      </c>
      <c r="J1349" s="307" t="s">
        <v>6095</v>
      </c>
    </row>
    <row r="1350" spans="1:10" ht="21.75" customHeight="1" thickBot="1" x14ac:dyDescent="0.25">
      <c r="A1350" s="37" t="s">
        <v>5505</v>
      </c>
      <c r="B1350" s="38" t="s">
        <v>2879</v>
      </c>
      <c r="C1350" s="90">
        <v>114.89170000000001</v>
      </c>
      <c r="D1350" s="100">
        <v>0.104</v>
      </c>
      <c r="E1350" s="76" t="s">
        <v>2879</v>
      </c>
      <c r="F1350" s="30" t="s">
        <v>5503</v>
      </c>
      <c r="G1350" s="31" t="s">
        <v>2880</v>
      </c>
      <c r="H1350" s="295">
        <v>114.89170000000001</v>
      </c>
      <c r="I1350" s="293" t="s">
        <v>6095</v>
      </c>
      <c r="J1350" s="307" t="s">
        <v>6095</v>
      </c>
    </row>
    <row r="1351" spans="1:10" ht="21.75" customHeight="1" thickBot="1" x14ac:dyDescent="0.25">
      <c r="A1351" s="199" t="s">
        <v>5506</v>
      </c>
      <c r="B1351" s="200" t="s">
        <v>2881</v>
      </c>
      <c r="C1351" s="201">
        <v>5.9225437639488892</v>
      </c>
      <c r="D1351" s="202">
        <v>7.0000000000000007E-2</v>
      </c>
      <c r="E1351" s="203" t="s">
        <v>2881</v>
      </c>
      <c r="F1351" s="30" t="s">
        <v>5503</v>
      </c>
      <c r="G1351" s="31" t="s">
        <v>2882</v>
      </c>
      <c r="H1351" s="295">
        <v>5.9225437639488892</v>
      </c>
      <c r="I1351" s="293" t="s">
        <v>6095</v>
      </c>
      <c r="J1351" s="307" t="s">
        <v>6095</v>
      </c>
    </row>
    <row r="1352" spans="1:10" ht="25.5" customHeight="1" thickBot="1" x14ac:dyDescent="0.25">
      <c r="A1352" s="42" t="s">
        <v>5507</v>
      </c>
      <c r="B1352" s="84" t="s">
        <v>2883</v>
      </c>
      <c r="C1352" s="102">
        <v>67.930684961475123</v>
      </c>
      <c r="D1352" s="103">
        <v>0.113</v>
      </c>
      <c r="E1352" s="36" t="s">
        <v>2883</v>
      </c>
      <c r="F1352" s="30" t="s">
        <v>5503</v>
      </c>
      <c r="G1352" s="31" t="s">
        <v>2884</v>
      </c>
      <c r="H1352" s="295">
        <v>67.930684961475123</v>
      </c>
      <c r="I1352" s="293" t="s">
        <v>6095</v>
      </c>
      <c r="J1352" s="307" t="s">
        <v>6095</v>
      </c>
    </row>
    <row r="1353" spans="1:10" ht="24.75" customHeight="1" thickBot="1" x14ac:dyDescent="0.25">
      <c r="A1353" s="37" t="s">
        <v>5508</v>
      </c>
      <c r="B1353" s="38" t="s">
        <v>2885</v>
      </c>
      <c r="C1353" s="90">
        <v>20.317499999999995</v>
      </c>
      <c r="D1353" s="100">
        <v>0.11700000000000001</v>
      </c>
      <c r="E1353" s="76" t="s">
        <v>2885</v>
      </c>
      <c r="F1353" s="30" t="s">
        <v>5503</v>
      </c>
      <c r="G1353" s="31" t="s">
        <v>2886</v>
      </c>
      <c r="H1353" s="295">
        <v>20.317499999999995</v>
      </c>
      <c r="I1353" s="293" t="s">
        <v>6095</v>
      </c>
      <c r="J1353" s="307" t="s">
        <v>6095</v>
      </c>
    </row>
    <row r="1354" spans="1:10" ht="24.75" customHeight="1" thickBot="1" x14ac:dyDescent="0.25">
      <c r="A1354" s="37" t="s">
        <v>5509</v>
      </c>
      <c r="B1354" s="38" t="s">
        <v>2887</v>
      </c>
      <c r="C1354" s="90">
        <v>8.82</v>
      </c>
      <c r="D1354" s="100">
        <v>0.112</v>
      </c>
      <c r="E1354" s="76" t="s">
        <v>2887</v>
      </c>
      <c r="F1354" s="30" t="s">
        <v>5503</v>
      </c>
      <c r="G1354" s="31" t="s">
        <v>2888</v>
      </c>
      <c r="H1354" s="295">
        <v>8.82</v>
      </c>
      <c r="I1354" s="293" t="s">
        <v>6095</v>
      </c>
      <c r="J1354" s="307" t="s">
        <v>6095</v>
      </c>
    </row>
    <row r="1355" spans="1:10" ht="24.75" customHeight="1" thickBot="1" x14ac:dyDescent="0.25">
      <c r="A1355" s="37" t="s">
        <v>5510</v>
      </c>
      <c r="B1355" s="38" t="s">
        <v>2889</v>
      </c>
      <c r="C1355" s="90">
        <v>10.739999999999998</v>
      </c>
      <c r="D1355" s="100">
        <v>0.114</v>
      </c>
      <c r="E1355" s="76" t="s">
        <v>2889</v>
      </c>
      <c r="F1355" s="30" t="s">
        <v>5503</v>
      </c>
      <c r="G1355" s="31" t="s">
        <v>2890</v>
      </c>
      <c r="H1355" s="295">
        <v>10.739999999999998</v>
      </c>
      <c r="I1355" s="293" t="s">
        <v>6095</v>
      </c>
      <c r="J1355" s="307" t="s">
        <v>6095</v>
      </c>
    </row>
    <row r="1356" spans="1:10" ht="13.5" thickBot="1" x14ac:dyDescent="0.25">
      <c r="A1356" s="42" t="s">
        <v>5511</v>
      </c>
      <c r="B1356" s="84">
        <v>990189</v>
      </c>
      <c r="C1356" s="102">
        <v>13.978000000000002</v>
      </c>
      <c r="D1356" s="103">
        <v>0.316</v>
      </c>
      <c r="E1356" s="36" t="s">
        <v>2891</v>
      </c>
      <c r="F1356" s="30" t="s">
        <v>5503</v>
      </c>
      <c r="G1356" s="31" t="s">
        <v>2892</v>
      </c>
      <c r="H1356" s="295">
        <v>13.978000000000002</v>
      </c>
      <c r="I1356" s="293" t="s">
        <v>6095</v>
      </c>
      <c r="J1356" s="307" t="s">
        <v>6095</v>
      </c>
    </row>
    <row r="1357" spans="1:10" ht="13.5" thickBot="1" x14ac:dyDescent="0.25">
      <c r="A1357" s="37" t="s">
        <v>5512</v>
      </c>
      <c r="B1357" s="38">
        <v>990190</v>
      </c>
      <c r="C1357" s="90">
        <v>20.398240000000008</v>
      </c>
      <c r="D1357" s="100">
        <v>0.45700000000000002</v>
      </c>
      <c r="E1357" s="76" t="s">
        <v>2893</v>
      </c>
      <c r="F1357" s="30" t="s">
        <v>5503</v>
      </c>
      <c r="G1357" s="31" t="s">
        <v>2894</v>
      </c>
      <c r="H1357" s="295">
        <v>20.398240000000008</v>
      </c>
      <c r="I1357" s="293" t="s">
        <v>6095</v>
      </c>
      <c r="J1357" s="307" t="s">
        <v>6095</v>
      </c>
    </row>
    <row r="1358" spans="1:10" ht="13.5" thickBot="1" x14ac:dyDescent="0.25">
      <c r="A1358" s="119" t="s">
        <v>5513</v>
      </c>
      <c r="B1358" s="85">
        <v>990191</v>
      </c>
      <c r="C1358" s="152">
        <v>40.271100000000004</v>
      </c>
      <c r="D1358" s="121">
        <v>0.13</v>
      </c>
      <c r="E1358" s="41" t="s">
        <v>2895</v>
      </c>
      <c r="F1358" s="30" t="s">
        <v>5503</v>
      </c>
      <c r="G1358" s="31" t="s">
        <v>2896</v>
      </c>
      <c r="H1358" s="295">
        <v>40.271100000000004</v>
      </c>
      <c r="I1358" s="293" t="s">
        <v>6095</v>
      </c>
      <c r="J1358" s="307" t="s">
        <v>6095</v>
      </c>
    </row>
    <row r="1359" spans="1:10" ht="13.5" thickBot="1" x14ac:dyDescent="0.25">
      <c r="A1359" s="25" t="s">
        <v>5514</v>
      </c>
      <c r="B1359" s="26" t="s">
        <v>2897</v>
      </c>
      <c r="C1359" s="122">
        <v>135.315</v>
      </c>
      <c r="D1359" s="172">
        <v>0.05</v>
      </c>
      <c r="E1359" s="36" t="s">
        <v>2897</v>
      </c>
      <c r="F1359" s="30" t="s">
        <v>5515</v>
      </c>
      <c r="G1359" s="31" t="s">
        <v>2898</v>
      </c>
      <c r="H1359" s="295">
        <v>135.315</v>
      </c>
      <c r="I1359" s="293" t="s">
        <v>6095</v>
      </c>
      <c r="J1359" s="307" t="s">
        <v>6095</v>
      </c>
    </row>
    <row r="1360" spans="1:10" ht="13.5" thickBot="1" x14ac:dyDescent="0.25">
      <c r="A1360" s="32" t="s">
        <v>5516</v>
      </c>
      <c r="B1360" s="33" t="s">
        <v>2899</v>
      </c>
      <c r="C1360" s="88">
        <v>154.25910000000002</v>
      </c>
      <c r="D1360" s="104">
        <v>0.15</v>
      </c>
      <c r="E1360" s="36" t="s">
        <v>2899</v>
      </c>
      <c r="F1360" s="30" t="s">
        <v>5515</v>
      </c>
      <c r="G1360" s="31" t="s">
        <v>2900</v>
      </c>
      <c r="H1360" s="295">
        <v>154.25910000000002</v>
      </c>
      <c r="I1360" s="293" t="s">
        <v>6095</v>
      </c>
      <c r="J1360" s="307" t="s">
        <v>6095</v>
      </c>
    </row>
    <row r="1361" spans="1:10" ht="13.5" thickBot="1" x14ac:dyDescent="0.25">
      <c r="A1361" s="32" t="s">
        <v>5517</v>
      </c>
      <c r="B1361" s="33" t="s">
        <v>2901</v>
      </c>
      <c r="C1361" s="88">
        <v>270.63</v>
      </c>
      <c r="D1361" s="104">
        <v>6.5000000000000002E-2</v>
      </c>
      <c r="E1361" s="36" t="s">
        <v>2901</v>
      </c>
      <c r="F1361" s="30" t="s">
        <v>5515</v>
      </c>
      <c r="G1361" s="31" t="s">
        <v>2902</v>
      </c>
      <c r="H1361" s="295">
        <v>270.63</v>
      </c>
      <c r="I1361" s="293" t="s">
        <v>6095</v>
      </c>
      <c r="J1361" s="307" t="s">
        <v>6095</v>
      </c>
    </row>
    <row r="1362" spans="1:10" ht="13.5" thickBot="1" x14ac:dyDescent="0.25">
      <c r="A1362" s="37" t="s">
        <v>5518</v>
      </c>
      <c r="B1362" s="38" t="s">
        <v>2903</v>
      </c>
      <c r="C1362" s="90">
        <v>451.95210000000009</v>
      </c>
      <c r="D1362" s="100">
        <v>9.8000000000000004E-2</v>
      </c>
      <c r="E1362" s="41" t="s">
        <v>2903</v>
      </c>
      <c r="F1362" s="30" t="s">
        <v>5515</v>
      </c>
      <c r="G1362" s="31" t="s">
        <v>2904</v>
      </c>
      <c r="H1362" s="295">
        <v>451.95210000000009</v>
      </c>
      <c r="I1362" s="293" t="s">
        <v>6095</v>
      </c>
      <c r="J1362" s="307" t="s">
        <v>6095</v>
      </c>
    </row>
    <row r="1363" spans="1:10" ht="13.5" thickBot="1" x14ac:dyDescent="0.25">
      <c r="A1363" s="25" t="s">
        <v>5519</v>
      </c>
      <c r="B1363" s="26" t="s">
        <v>2905</v>
      </c>
      <c r="C1363" s="147">
        <v>1249.5383056663422</v>
      </c>
      <c r="D1363" s="172">
        <v>0.22</v>
      </c>
      <c r="E1363" s="36" t="s">
        <v>2905</v>
      </c>
      <c r="F1363" s="30" t="s">
        <v>5520</v>
      </c>
      <c r="G1363" s="31" t="s">
        <v>2906</v>
      </c>
      <c r="H1363" s="295">
        <v>1249.5383056663422</v>
      </c>
      <c r="I1363" s="293" t="s">
        <v>6095</v>
      </c>
      <c r="J1363" s="307" t="s">
        <v>6095</v>
      </c>
    </row>
    <row r="1364" spans="1:10" ht="13.5" thickBot="1" x14ac:dyDescent="0.25">
      <c r="A1364" s="37" t="s">
        <v>5521</v>
      </c>
      <c r="B1364" s="38" t="s">
        <v>2907</v>
      </c>
      <c r="C1364" s="90">
        <v>1589.1867056663423</v>
      </c>
      <c r="D1364" s="100">
        <v>0.31</v>
      </c>
      <c r="E1364" s="76" t="s">
        <v>2907</v>
      </c>
      <c r="F1364" s="30" t="s">
        <v>5520</v>
      </c>
      <c r="G1364" s="31" t="s">
        <v>2908</v>
      </c>
      <c r="H1364" s="295">
        <v>1589.1867056663423</v>
      </c>
      <c r="I1364" s="293" t="s">
        <v>6095</v>
      </c>
      <c r="J1364" s="307" t="s">
        <v>6095</v>
      </c>
    </row>
    <row r="1365" spans="1:10" ht="13.5" thickBot="1" x14ac:dyDescent="0.25">
      <c r="A1365" s="42" t="s">
        <v>5522</v>
      </c>
      <c r="B1365" s="84" t="s">
        <v>2909</v>
      </c>
      <c r="C1365" s="102">
        <v>3569.4686999999994</v>
      </c>
      <c r="D1365" s="103">
        <v>1.2</v>
      </c>
      <c r="E1365" s="36" t="s">
        <v>2909</v>
      </c>
      <c r="F1365" s="30" t="s">
        <v>5520</v>
      </c>
      <c r="G1365" s="31" t="s">
        <v>2910</v>
      </c>
      <c r="H1365" s="295">
        <v>3569.4686999999994</v>
      </c>
      <c r="I1365" s="293" t="s">
        <v>6095</v>
      </c>
      <c r="J1365" s="307" t="s">
        <v>6095</v>
      </c>
    </row>
    <row r="1366" spans="1:10" s="163" customFormat="1" ht="13.5" thickBot="1" x14ac:dyDescent="0.25">
      <c r="A1366" s="37" t="s">
        <v>5523</v>
      </c>
      <c r="B1366" s="38" t="s">
        <v>2911</v>
      </c>
      <c r="C1366" s="90">
        <v>3265.9674056663425</v>
      </c>
      <c r="D1366" s="100">
        <v>1.38</v>
      </c>
      <c r="E1366" s="76" t="s">
        <v>2911</v>
      </c>
      <c r="F1366" s="30" t="s">
        <v>5520</v>
      </c>
      <c r="G1366" s="31" t="s">
        <v>2912</v>
      </c>
      <c r="H1366" s="295">
        <v>3265.9674056663425</v>
      </c>
      <c r="I1366" s="293" t="s">
        <v>6095</v>
      </c>
      <c r="J1366" s="307" t="s">
        <v>6095</v>
      </c>
    </row>
    <row r="1367" spans="1:10" ht="13.5" thickBot="1" x14ac:dyDescent="0.25">
      <c r="A1367" s="42" t="s">
        <v>5524</v>
      </c>
      <c r="B1367" s="84" t="s">
        <v>2913</v>
      </c>
      <c r="C1367" s="102">
        <v>2043.79</v>
      </c>
      <c r="D1367" s="186">
        <v>0.23499999999999999</v>
      </c>
      <c r="E1367" s="36" t="s">
        <v>2913</v>
      </c>
      <c r="F1367" s="30" t="s">
        <v>5520</v>
      </c>
      <c r="G1367" s="31" t="s">
        <v>2914</v>
      </c>
      <c r="H1367" s="295">
        <v>1900.7247000000002</v>
      </c>
      <c r="I1367" s="293">
        <v>143.06529999999975</v>
      </c>
      <c r="J1367" s="307">
        <v>7.5268817204300939E-2</v>
      </c>
    </row>
    <row r="1368" spans="1:10" s="163" customFormat="1" ht="13.5" thickBot="1" x14ac:dyDescent="0.25">
      <c r="A1368" s="37" t="s">
        <v>5525</v>
      </c>
      <c r="B1368" s="38" t="s">
        <v>2915</v>
      </c>
      <c r="C1368" s="90">
        <v>3728.6675999999998</v>
      </c>
      <c r="D1368" s="187">
        <v>0.309</v>
      </c>
      <c r="E1368" s="76" t="s">
        <v>2915</v>
      </c>
      <c r="F1368" s="30" t="s">
        <v>5520</v>
      </c>
      <c r="G1368" s="31" t="s">
        <v>2916</v>
      </c>
      <c r="H1368" s="295">
        <v>3728.6675999999998</v>
      </c>
      <c r="I1368" s="293" t="s">
        <v>6095</v>
      </c>
      <c r="J1368" s="307" t="s">
        <v>6095</v>
      </c>
    </row>
    <row r="1369" spans="1:10" s="270" customFormat="1" ht="13.5" thickBot="1" x14ac:dyDescent="0.25">
      <c r="A1369" s="269" t="s">
        <v>5526</v>
      </c>
      <c r="B1369" s="85" t="s">
        <v>2917</v>
      </c>
      <c r="C1369" s="152">
        <v>545.17120000000011</v>
      </c>
      <c r="D1369" s="121">
        <v>0.29399999999999998</v>
      </c>
      <c r="E1369" s="124" t="s">
        <v>2917</v>
      </c>
      <c r="F1369" s="30" t="s">
        <v>5520</v>
      </c>
      <c r="G1369" s="31" t="s">
        <v>2918</v>
      </c>
      <c r="H1369" s="296">
        <v>545.17120000000011</v>
      </c>
      <c r="I1369" s="294" t="s">
        <v>6095</v>
      </c>
      <c r="J1369" s="308" t="s">
        <v>6095</v>
      </c>
    </row>
    <row r="1370" spans="1:10" ht="13.5" thickBot="1" x14ac:dyDescent="0.25">
      <c r="A1370" s="25" t="s">
        <v>5527</v>
      </c>
      <c r="B1370" s="125">
        <v>200401</v>
      </c>
      <c r="C1370" s="271">
        <v>93.309999999999988</v>
      </c>
      <c r="D1370" s="127">
        <v>10</v>
      </c>
      <c r="E1370" s="29" t="s">
        <v>2919</v>
      </c>
      <c r="F1370" s="30" t="s">
        <v>5528</v>
      </c>
      <c r="G1370" s="31" t="s">
        <v>2920</v>
      </c>
      <c r="H1370" s="295">
        <v>102.34</v>
      </c>
      <c r="I1370" s="293">
        <v>-9.0300000000000153</v>
      </c>
      <c r="J1370" s="307">
        <v>-8.8235294117647203E-2</v>
      </c>
    </row>
    <row r="1371" spans="1:10" ht="13.5" thickBot="1" x14ac:dyDescent="0.25">
      <c r="A1371" s="32" t="s">
        <v>5529</v>
      </c>
      <c r="B1371" s="128">
        <v>200402</v>
      </c>
      <c r="C1371" s="140">
        <v>108.36</v>
      </c>
      <c r="D1371" s="130">
        <v>13</v>
      </c>
      <c r="E1371" s="36" t="s">
        <v>2921</v>
      </c>
      <c r="F1371" s="30" t="s">
        <v>5528</v>
      </c>
      <c r="G1371" s="31" t="s">
        <v>2922</v>
      </c>
      <c r="H1371" s="295">
        <v>120.4</v>
      </c>
      <c r="I1371" s="293">
        <v>-12.040000000000006</v>
      </c>
      <c r="J1371" s="307">
        <v>-0.10000000000000005</v>
      </c>
    </row>
    <row r="1372" spans="1:10" ht="13.5" thickBot="1" x14ac:dyDescent="0.25">
      <c r="A1372" s="32" t="s">
        <v>5530</v>
      </c>
      <c r="B1372" s="128">
        <v>200403</v>
      </c>
      <c r="C1372" s="140">
        <v>135.44999999999999</v>
      </c>
      <c r="D1372" s="130">
        <v>21</v>
      </c>
      <c r="E1372" s="36" t="s">
        <v>2923</v>
      </c>
      <c r="F1372" s="30" t="s">
        <v>5528</v>
      </c>
      <c r="G1372" s="31" t="s">
        <v>2924</v>
      </c>
      <c r="H1372" s="295">
        <v>147.48999999999998</v>
      </c>
      <c r="I1372" s="293">
        <v>-12.039999999999992</v>
      </c>
      <c r="J1372" s="307">
        <v>-8.1632653061224442E-2</v>
      </c>
    </row>
    <row r="1373" spans="1:10" ht="13.5" thickBot="1" x14ac:dyDescent="0.25">
      <c r="A1373" s="32" t="s">
        <v>5531</v>
      </c>
      <c r="B1373" s="128">
        <v>200404</v>
      </c>
      <c r="C1373" s="140">
        <v>165.55</v>
      </c>
      <c r="D1373" s="130">
        <v>23</v>
      </c>
      <c r="E1373" s="36" t="s">
        <v>2925</v>
      </c>
      <c r="F1373" s="30" t="s">
        <v>5528</v>
      </c>
      <c r="G1373" s="31" t="s">
        <v>2926</v>
      </c>
      <c r="H1373" s="295">
        <v>183.61</v>
      </c>
      <c r="I1373" s="293">
        <v>-18.060000000000002</v>
      </c>
      <c r="J1373" s="307">
        <v>-9.8360655737704916E-2</v>
      </c>
    </row>
    <row r="1374" spans="1:10" ht="13.5" thickBot="1" x14ac:dyDescent="0.25">
      <c r="A1374" s="32" t="s">
        <v>5532</v>
      </c>
      <c r="B1374" s="128">
        <v>200405</v>
      </c>
      <c r="C1374" s="140">
        <v>240.8</v>
      </c>
      <c r="D1374" s="130">
        <v>31</v>
      </c>
      <c r="E1374" s="36" t="s">
        <v>2927</v>
      </c>
      <c r="F1374" s="30" t="s">
        <v>5528</v>
      </c>
      <c r="G1374" s="31" t="s">
        <v>2928</v>
      </c>
      <c r="H1374" s="295">
        <v>258.86</v>
      </c>
      <c r="I1374" s="293">
        <v>-18.060000000000002</v>
      </c>
      <c r="J1374" s="307">
        <v>-6.9767441860465115E-2</v>
      </c>
    </row>
    <row r="1375" spans="1:10" ht="13.5" thickBot="1" x14ac:dyDescent="0.25">
      <c r="A1375" s="32" t="s">
        <v>5533</v>
      </c>
      <c r="B1375" s="128">
        <v>200406</v>
      </c>
      <c r="C1375" s="140">
        <v>276.92</v>
      </c>
      <c r="D1375" s="130">
        <v>42</v>
      </c>
      <c r="E1375" s="36" t="s">
        <v>2929</v>
      </c>
      <c r="F1375" s="30" t="s">
        <v>5528</v>
      </c>
      <c r="G1375" s="31" t="s">
        <v>2930</v>
      </c>
      <c r="H1375" s="295">
        <v>307.02</v>
      </c>
      <c r="I1375" s="293">
        <v>-30.099999999999966</v>
      </c>
      <c r="J1375" s="307">
        <v>-9.8039215686274411E-2</v>
      </c>
    </row>
    <row r="1376" spans="1:10" ht="13.5" thickBot="1" x14ac:dyDescent="0.25">
      <c r="A1376" s="37" t="s">
        <v>5534</v>
      </c>
      <c r="B1376" s="142">
        <v>200407</v>
      </c>
      <c r="C1376" s="143">
        <v>463.53999999999991</v>
      </c>
      <c r="D1376" s="144">
        <v>67</v>
      </c>
      <c r="E1376" s="76" t="s">
        <v>2931</v>
      </c>
      <c r="F1376" s="30" t="s">
        <v>5528</v>
      </c>
      <c r="G1376" s="31" t="s">
        <v>2932</v>
      </c>
      <c r="H1376" s="295">
        <v>481.59999999999991</v>
      </c>
      <c r="I1376" s="293">
        <v>-18.060000000000002</v>
      </c>
      <c r="J1376" s="307">
        <v>-3.7500000000000012E-2</v>
      </c>
    </row>
    <row r="1377" spans="1:10" ht="13.5" thickBot="1" x14ac:dyDescent="0.25">
      <c r="A1377" s="131" t="s">
        <v>5535</v>
      </c>
      <c r="B1377" s="173">
        <v>200201</v>
      </c>
      <c r="C1377" s="133">
        <v>146.286</v>
      </c>
      <c r="D1377" s="103">
        <v>9.5</v>
      </c>
      <c r="E1377" s="113" t="s">
        <v>2933</v>
      </c>
      <c r="F1377" s="30" t="s">
        <v>5528</v>
      </c>
      <c r="G1377" s="31" t="s">
        <v>2934</v>
      </c>
      <c r="H1377" s="295">
        <v>146.28599999999994</v>
      </c>
      <c r="I1377" s="293" t="s">
        <v>6095</v>
      </c>
      <c r="J1377" s="307" t="s">
        <v>6095</v>
      </c>
    </row>
    <row r="1378" spans="1:10" ht="13.5" thickBot="1" x14ac:dyDescent="0.25">
      <c r="A1378" s="134" t="s">
        <v>5536</v>
      </c>
      <c r="B1378" s="175">
        <v>200202</v>
      </c>
      <c r="C1378" s="118">
        <v>190.98449999999997</v>
      </c>
      <c r="D1378" s="104">
        <v>12</v>
      </c>
      <c r="E1378" s="113" t="s">
        <v>2935</v>
      </c>
      <c r="F1378" s="30" t="s">
        <v>5528</v>
      </c>
      <c r="G1378" s="31" t="s">
        <v>2936</v>
      </c>
      <c r="H1378" s="295">
        <v>190.98450000000003</v>
      </c>
      <c r="I1378" s="293" t="s">
        <v>6095</v>
      </c>
      <c r="J1378" s="307" t="s">
        <v>6095</v>
      </c>
    </row>
    <row r="1379" spans="1:10" ht="13.5" thickBot="1" x14ac:dyDescent="0.25">
      <c r="A1379" s="134" t="s">
        <v>5537</v>
      </c>
      <c r="B1379" s="175">
        <v>200203</v>
      </c>
      <c r="C1379" s="118">
        <v>232.97400000000005</v>
      </c>
      <c r="D1379" s="104">
        <v>15</v>
      </c>
      <c r="E1379" s="113" t="s">
        <v>2937</v>
      </c>
      <c r="F1379" s="30" t="s">
        <v>5528</v>
      </c>
      <c r="G1379" s="31" t="s">
        <v>2938</v>
      </c>
      <c r="H1379" s="295">
        <v>232.97399999999999</v>
      </c>
      <c r="I1379" s="293" t="s">
        <v>6095</v>
      </c>
      <c r="J1379" s="307" t="s">
        <v>6095</v>
      </c>
    </row>
    <row r="1380" spans="1:10" ht="13.5" thickBot="1" x14ac:dyDescent="0.25">
      <c r="A1380" s="134" t="s">
        <v>5538</v>
      </c>
      <c r="B1380" s="175">
        <v>200204</v>
      </c>
      <c r="C1380" s="118">
        <v>306.11700000000002</v>
      </c>
      <c r="D1380" s="104">
        <v>19</v>
      </c>
      <c r="E1380" s="113" t="s">
        <v>2939</v>
      </c>
      <c r="F1380" s="30" t="s">
        <v>5528</v>
      </c>
      <c r="G1380" s="31" t="s">
        <v>2940</v>
      </c>
      <c r="H1380" s="295">
        <v>306.11700000000008</v>
      </c>
      <c r="I1380" s="293" t="s">
        <v>6095</v>
      </c>
      <c r="J1380" s="307" t="s">
        <v>6095</v>
      </c>
    </row>
    <row r="1381" spans="1:10" ht="13.5" thickBot="1" x14ac:dyDescent="0.25">
      <c r="A1381" s="134" t="s">
        <v>5539</v>
      </c>
      <c r="B1381" s="175">
        <v>200205</v>
      </c>
      <c r="C1381" s="118">
        <v>468.65699999999993</v>
      </c>
      <c r="D1381" s="104">
        <v>25</v>
      </c>
      <c r="E1381" s="113" t="s">
        <v>2941</v>
      </c>
      <c r="F1381" s="30" t="s">
        <v>5528</v>
      </c>
      <c r="G1381" s="31" t="s">
        <v>2942</v>
      </c>
      <c r="H1381" s="295">
        <v>468.65700000000004</v>
      </c>
      <c r="I1381" s="293" t="s">
        <v>6095</v>
      </c>
      <c r="J1381" s="307" t="s">
        <v>6095</v>
      </c>
    </row>
    <row r="1382" spans="1:10" ht="13.5" thickBot="1" x14ac:dyDescent="0.25">
      <c r="A1382" s="134" t="s">
        <v>5540</v>
      </c>
      <c r="B1382" s="175">
        <v>200206</v>
      </c>
      <c r="C1382" s="118">
        <v>490.32900000000001</v>
      </c>
      <c r="D1382" s="104">
        <v>34</v>
      </c>
      <c r="E1382" s="113" t="s">
        <v>2943</v>
      </c>
      <c r="F1382" s="30" t="s">
        <v>5528</v>
      </c>
      <c r="G1382" s="31" t="s">
        <v>2944</v>
      </c>
      <c r="H1382" s="295">
        <v>490.32900000000018</v>
      </c>
      <c r="I1382" s="293" t="s">
        <v>6095</v>
      </c>
      <c r="J1382" s="307" t="s">
        <v>6095</v>
      </c>
    </row>
    <row r="1383" spans="1:10" ht="13.5" thickBot="1" x14ac:dyDescent="0.25">
      <c r="A1383" s="134" t="s">
        <v>5541</v>
      </c>
      <c r="B1383" s="175">
        <v>200207</v>
      </c>
      <c r="C1383" s="118">
        <v>736.84800000000007</v>
      </c>
      <c r="D1383" s="104">
        <v>55</v>
      </c>
      <c r="E1383" s="113" t="s">
        <v>2945</v>
      </c>
      <c r="F1383" s="30" t="s">
        <v>5528</v>
      </c>
      <c r="G1383" s="31" t="s">
        <v>2946</v>
      </c>
      <c r="H1383" s="295">
        <v>736.84800000000018</v>
      </c>
      <c r="I1383" s="293" t="s">
        <v>6095</v>
      </c>
      <c r="J1383" s="307" t="s">
        <v>6095</v>
      </c>
    </row>
    <row r="1384" spans="1:10" ht="13.5" thickBot="1" x14ac:dyDescent="0.25">
      <c r="A1384" s="134" t="s">
        <v>5542</v>
      </c>
      <c r="B1384" s="175">
        <v>200208</v>
      </c>
      <c r="C1384" s="118">
        <v>1221.759</v>
      </c>
      <c r="D1384" s="104">
        <v>86</v>
      </c>
      <c r="E1384" s="113" t="s">
        <v>2947</v>
      </c>
      <c r="F1384" s="30" t="s">
        <v>5528</v>
      </c>
      <c r="G1384" s="31" t="s">
        <v>2948</v>
      </c>
      <c r="H1384" s="295">
        <v>1221.759</v>
      </c>
      <c r="I1384" s="293" t="s">
        <v>6095</v>
      </c>
      <c r="J1384" s="307" t="s">
        <v>6095</v>
      </c>
    </row>
    <row r="1385" spans="1:10" ht="13.5" thickBot="1" x14ac:dyDescent="0.25">
      <c r="A1385" s="210" t="s">
        <v>5543</v>
      </c>
      <c r="B1385" s="176">
        <v>200209</v>
      </c>
      <c r="C1385" s="211">
        <v>2255.2424999999994</v>
      </c>
      <c r="D1385" s="100">
        <v>120</v>
      </c>
      <c r="E1385" s="76" t="s">
        <v>2949</v>
      </c>
      <c r="F1385" s="30" t="s">
        <v>5528</v>
      </c>
      <c r="G1385" s="31" t="s">
        <v>2950</v>
      </c>
      <c r="H1385" s="295">
        <v>2255.2425000000003</v>
      </c>
      <c r="I1385" s="293" t="s">
        <v>6095</v>
      </c>
      <c r="J1385" s="307" t="s">
        <v>6095</v>
      </c>
    </row>
    <row r="1386" spans="1:10" ht="13.5" thickBot="1" x14ac:dyDescent="0.25">
      <c r="A1386" s="131" t="s">
        <v>5544</v>
      </c>
      <c r="B1386" s="173">
        <v>200561</v>
      </c>
      <c r="C1386" s="133">
        <v>52.674999999999997</v>
      </c>
      <c r="D1386" s="186">
        <v>3</v>
      </c>
      <c r="E1386" s="113" t="s">
        <v>2951</v>
      </c>
      <c r="F1386" s="30" t="s">
        <v>5528</v>
      </c>
      <c r="G1386" s="31" t="s">
        <v>2952</v>
      </c>
      <c r="H1386" s="295">
        <v>107.00549999999998</v>
      </c>
      <c r="I1386" s="293">
        <v>-54.330499999999986</v>
      </c>
      <c r="J1386" s="307">
        <v>-0.50773558368495075</v>
      </c>
    </row>
    <row r="1387" spans="1:10" ht="13.5" thickBot="1" x14ac:dyDescent="0.25">
      <c r="A1387" s="134" t="s">
        <v>5545</v>
      </c>
      <c r="B1387" s="175">
        <v>200562</v>
      </c>
      <c r="C1387" s="118">
        <v>55.685000000000002</v>
      </c>
      <c r="D1387" s="185">
        <v>3</v>
      </c>
      <c r="E1387" s="113" t="s">
        <v>2953</v>
      </c>
      <c r="F1387" s="30" t="s">
        <v>5528</v>
      </c>
      <c r="G1387" s="31" t="s">
        <v>2954</v>
      </c>
      <c r="H1387" s="295">
        <v>109.71450000000002</v>
      </c>
      <c r="I1387" s="293">
        <v>-54.029500000000013</v>
      </c>
      <c r="J1387" s="307">
        <v>-0.49245541838134438</v>
      </c>
    </row>
    <row r="1388" spans="1:10" ht="13.5" thickBot="1" x14ac:dyDescent="0.25">
      <c r="A1388" s="134" t="s">
        <v>5546</v>
      </c>
      <c r="B1388" s="175">
        <v>200563</v>
      </c>
      <c r="C1388" s="118">
        <v>60.199999999999989</v>
      </c>
      <c r="D1388" s="185">
        <v>4</v>
      </c>
      <c r="E1388" s="113" t="s">
        <v>2955</v>
      </c>
      <c r="F1388" s="30" t="s">
        <v>5528</v>
      </c>
      <c r="G1388" s="31" t="s">
        <v>2956</v>
      </c>
      <c r="H1388" s="295">
        <v>124.61399999999999</v>
      </c>
      <c r="I1388" s="293">
        <v>-64.414000000000001</v>
      </c>
      <c r="J1388" s="307">
        <v>-0.51690821256038655</v>
      </c>
    </row>
    <row r="1389" spans="1:10" ht="13.5" thickBot="1" x14ac:dyDescent="0.25">
      <c r="A1389" s="134" t="s">
        <v>5547</v>
      </c>
      <c r="B1389" s="175">
        <v>200564</v>
      </c>
      <c r="C1389" s="118">
        <v>73.745000000000005</v>
      </c>
      <c r="D1389" s="185">
        <v>5</v>
      </c>
      <c r="E1389" s="113" t="s">
        <v>2957</v>
      </c>
      <c r="F1389" s="30" t="s">
        <v>5528</v>
      </c>
      <c r="G1389" s="31" t="s">
        <v>2958</v>
      </c>
      <c r="H1389" s="295">
        <v>154.41299999999998</v>
      </c>
      <c r="I1389" s="293">
        <v>-80.667999999999978</v>
      </c>
      <c r="J1389" s="307">
        <v>-0.52241715399610134</v>
      </c>
    </row>
    <row r="1390" spans="1:10" ht="13.5" thickBot="1" x14ac:dyDescent="0.25">
      <c r="A1390" s="210" t="s">
        <v>5548</v>
      </c>
      <c r="B1390" s="176">
        <v>200565</v>
      </c>
      <c r="C1390" s="211">
        <v>79.765000000000015</v>
      </c>
      <c r="D1390" s="187">
        <v>6</v>
      </c>
      <c r="E1390" s="124" t="s">
        <v>2959</v>
      </c>
      <c r="F1390" s="30" t="s">
        <v>5528</v>
      </c>
      <c r="G1390" s="31" t="s">
        <v>2960</v>
      </c>
      <c r="H1390" s="295">
        <v>190.98450000000003</v>
      </c>
      <c r="I1390" s="293">
        <v>-111.21950000000001</v>
      </c>
      <c r="J1390" s="307">
        <v>-0.58234830575256102</v>
      </c>
    </row>
    <row r="1391" spans="1:10" ht="13.5" thickBot="1" x14ac:dyDescent="0.25">
      <c r="A1391" s="134" t="s">
        <v>5549</v>
      </c>
      <c r="B1391" s="135">
        <v>200364</v>
      </c>
      <c r="C1391" s="118">
        <v>99.781499999999994</v>
      </c>
      <c r="D1391" s="104">
        <v>7.3</v>
      </c>
      <c r="E1391" s="113" t="s">
        <v>2961</v>
      </c>
      <c r="F1391" s="30" t="s">
        <v>5550</v>
      </c>
      <c r="G1391" s="31" t="s">
        <v>2962</v>
      </c>
      <c r="H1391" s="295">
        <v>99.781499999999994</v>
      </c>
      <c r="I1391" s="293" t="s">
        <v>6095</v>
      </c>
      <c r="J1391" s="307" t="s">
        <v>6095</v>
      </c>
    </row>
    <row r="1392" spans="1:10" ht="13.5" thickBot="1" x14ac:dyDescent="0.25">
      <c r="A1392" s="134" t="s">
        <v>5551</v>
      </c>
      <c r="B1392" s="135">
        <v>200365</v>
      </c>
      <c r="C1392" s="118">
        <v>144.60040000000001</v>
      </c>
      <c r="D1392" s="104">
        <v>11</v>
      </c>
      <c r="E1392" s="113" t="s">
        <v>2963</v>
      </c>
      <c r="F1392" s="30" t="s">
        <v>5550</v>
      </c>
      <c r="G1392" s="31" t="s">
        <v>2964</v>
      </c>
      <c r="H1392" s="295">
        <v>144.60040000000004</v>
      </c>
      <c r="I1392" s="293" t="s">
        <v>6095</v>
      </c>
      <c r="J1392" s="307" t="s">
        <v>6095</v>
      </c>
    </row>
    <row r="1393" spans="1:10" ht="13.5" thickBot="1" x14ac:dyDescent="0.25">
      <c r="A1393" s="134" t="s">
        <v>5552</v>
      </c>
      <c r="B1393" s="135">
        <v>200366</v>
      </c>
      <c r="C1393" s="118">
        <v>189.29890000000003</v>
      </c>
      <c r="D1393" s="104">
        <v>12</v>
      </c>
      <c r="E1393" s="113" t="s">
        <v>2965</v>
      </c>
      <c r="F1393" s="30" t="s">
        <v>5550</v>
      </c>
      <c r="G1393" s="31" t="s">
        <v>2966</v>
      </c>
      <c r="H1393" s="295">
        <v>189.29890000000006</v>
      </c>
      <c r="I1393" s="293" t="s">
        <v>6095</v>
      </c>
      <c r="J1393" s="307" t="s">
        <v>6095</v>
      </c>
    </row>
    <row r="1394" spans="1:10" ht="13.5" thickBot="1" x14ac:dyDescent="0.25">
      <c r="A1394" s="134" t="s">
        <v>5553</v>
      </c>
      <c r="B1394" s="135">
        <v>200367</v>
      </c>
      <c r="C1394" s="118">
        <v>302.23410000000001</v>
      </c>
      <c r="D1394" s="104">
        <v>13</v>
      </c>
      <c r="E1394" s="113" t="s">
        <v>2967</v>
      </c>
      <c r="F1394" s="30" t="s">
        <v>5550</v>
      </c>
      <c r="G1394" s="31" t="s">
        <v>2968</v>
      </c>
      <c r="H1394" s="295">
        <v>302.23410000000001</v>
      </c>
      <c r="I1394" s="293" t="s">
        <v>6095</v>
      </c>
      <c r="J1394" s="307" t="s">
        <v>6095</v>
      </c>
    </row>
    <row r="1395" spans="1:10" ht="13.5" thickBot="1" x14ac:dyDescent="0.25">
      <c r="A1395" s="134" t="s">
        <v>5554</v>
      </c>
      <c r="B1395" s="135">
        <v>200368</v>
      </c>
      <c r="C1395" s="118">
        <v>456.82769999999994</v>
      </c>
      <c r="D1395" s="104">
        <v>34</v>
      </c>
      <c r="E1395" s="112" t="s">
        <v>2969</v>
      </c>
      <c r="F1395" s="30" t="s">
        <v>5550</v>
      </c>
      <c r="G1395" s="31" t="s">
        <v>2970</v>
      </c>
      <c r="H1395" s="295">
        <v>456.82770000000005</v>
      </c>
      <c r="I1395" s="293" t="s">
        <v>6095</v>
      </c>
      <c r="J1395" s="307" t="s">
        <v>6095</v>
      </c>
    </row>
    <row r="1396" spans="1:10" ht="13.5" thickBot="1" x14ac:dyDescent="0.25">
      <c r="A1396" s="210" t="s">
        <v>5555</v>
      </c>
      <c r="B1396" s="261">
        <v>200369</v>
      </c>
      <c r="C1396" s="211">
        <v>706.65770000000009</v>
      </c>
      <c r="D1396" s="100">
        <v>46</v>
      </c>
      <c r="E1396" s="124" t="s">
        <v>2971</v>
      </c>
      <c r="F1396" s="30" t="s">
        <v>5550</v>
      </c>
      <c r="G1396" s="31" t="s">
        <v>2972</v>
      </c>
      <c r="H1396" s="295">
        <v>706.65769999999998</v>
      </c>
      <c r="I1396" s="293" t="s">
        <v>6095</v>
      </c>
      <c r="J1396" s="307" t="s">
        <v>6095</v>
      </c>
    </row>
    <row r="1397" spans="1:10" ht="13.5" thickBot="1" x14ac:dyDescent="0.25">
      <c r="A1397" s="32" t="s">
        <v>5556</v>
      </c>
      <c r="B1397" s="128">
        <v>200464</v>
      </c>
      <c r="C1397" s="140">
        <v>82.9255</v>
      </c>
      <c r="D1397" s="130">
        <v>7.3</v>
      </c>
      <c r="E1397" s="141" t="s">
        <v>2973</v>
      </c>
      <c r="F1397" s="30" t="s">
        <v>5550</v>
      </c>
      <c r="G1397" s="31" t="s">
        <v>2974</v>
      </c>
      <c r="H1397" s="295">
        <v>82.9255</v>
      </c>
      <c r="I1397" s="293" t="s">
        <v>6095</v>
      </c>
      <c r="J1397" s="307" t="s">
        <v>6095</v>
      </c>
    </row>
    <row r="1398" spans="1:10" ht="13.5" thickBot="1" x14ac:dyDescent="0.25">
      <c r="A1398" s="32" t="s">
        <v>5557</v>
      </c>
      <c r="B1398" s="128">
        <v>200465</v>
      </c>
      <c r="C1398" s="140">
        <v>112.78469999999999</v>
      </c>
      <c r="D1398" s="130">
        <v>11</v>
      </c>
      <c r="E1398" s="141" t="s">
        <v>2975</v>
      </c>
      <c r="F1398" s="30" t="s">
        <v>5550</v>
      </c>
      <c r="G1398" s="31" t="s">
        <v>2976</v>
      </c>
      <c r="H1398" s="295">
        <v>112.78469999999997</v>
      </c>
      <c r="I1398" s="293" t="s">
        <v>6095</v>
      </c>
      <c r="J1398" s="307" t="s">
        <v>6095</v>
      </c>
    </row>
    <row r="1399" spans="1:10" ht="13.5" thickBot="1" x14ac:dyDescent="0.25">
      <c r="A1399" s="32" t="s">
        <v>5558</v>
      </c>
      <c r="B1399" s="128">
        <v>200466</v>
      </c>
      <c r="C1399" s="140">
        <v>142.73420000000004</v>
      </c>
      <c r="D1399" s="130">
        <v>12</v>
      </c>
      <c r="E1399" s="141" t="s">
        <v>2977</v>
      </c>
      <c r="F1399" s="30" t="s">
        <v>5550</v>
      </c>
      <c r="G1399" s="31" t="s">
        <v>2978</v>
      </c>
      <c r="H1399" s="295">
        <v>142.73419999999999</v>
      </c>
      <c r="I1399" s="293" t="s">
        <v>6095</v>
      </c>
      <c r="J1399" s="307" t="s">
        <v>6095</v>
      </c>
    </row>
    <row r="1400" spans="1:10" ht="13.5" thickBot="1" x14ac:dyDescent="0.25">
      <c r="A1400" s="37" t="s">
        <v>5559</v>
      </c>
      <c r="B1400" s="142">
        <v>200467</v>
      </c>
      <c r="C1400" s="143">
        <v>196.22190000000003</v>
      </c>
      <c r="D1400" s="144">
        <v>13</v>
      </c>
      <c r="E1400" s="145" t="s">
        <v>2979</v>
      </c>
      <c r="F1400" s="30" t="s">
        <v>5550</v>
      </c>
      <c r="G1400" s="31" t="s">
        <v>2980</v>
      </c>
      <c r="H1400" s="295">
        <v>196.22190000000001</v>
      </c>
      <c r="I1400" s="293" t="s">
        <v>6095</v>
      </c>
      <c r="J1400" s="307" t="s">
        <v>6095</v>
      </c>
    </row>
    <row r="1401" spans="1:10" ht="13.5" thickBot="1" x14ac:dyDescent="0.25">
      <c r="A1401" s="42" t="s">
        <v>5560</v>
      </c>
      <c r="B1401" s="136">
        <v>220104</v>
      </c>
      <c r="C1401" s="137">
        <v>78.260000000000005</v>
      </c>
      <c r="D1401" s="138">
        <v>8.5</v>
      </c>
      <c r="E1401" s="36" t="s">
        <v>2981</v>
      </c>
      <c r="F1401" s="30" t="s">
        <v>5550</v>
      </c>
      <c r="G1401" s="31" t="s">
        <v>2982</v>
      </c>
      <c r="H1401" s="295">
        <v>88.042500000000004</v>
      </c>
      <c r="I1401" s="293">
        <v>-9.7824999999999989</v>
      </c>
      <c r="J1401" s="307">
        <v>-0.11111111111111109</v>
      </c>
    </row>
    <row r="1402" spans="1:10" ht="13.5" thickBot="1" x14ac:dyDescent="0.25">
      <c r="A1402" s="32" t="s">
        <v>5561</v>
      </c>
      <c r="B1402" s="128">
        <v>220105</v>
      </c>
      <c r="C1402" s="140">
        <v>108.36</v>
      </c>
      <c r="D1402" s="130">
        <v>12</v>
      </c>
      <c r="E1402" s="36" t="s">
        <v>2983</v>
      </c>
      <c r="F1402" s="30" t="s">
        <v>5550</v>
      </c>
      <c r="G1402" s="31" t="s">
        <v>2984</v>
      </c>
      <c r="H1402" s="295">
        <v>120.55050000000001</v>
      </c>
      <c r="I1402" s="293">
        <v>-12.190500000000014</v>
      </c>
      <c r="J1402" s="307">
        <v>-0.10112359550561809</v>
      </c>
    </row>
    <row r="1403" spans="1:10" ht="13.5" thickBot="1" x14ac:dyDescent="0.25">
      <c r="A1403" s="32" t="s">
        <v>5562</v>
      </c>
      <c r="B1403" s="128">
        <v>220106</v>
      </c>
      <c r="C1403" s="140">
        <v>126.42</v>
      </c>
      <c r="D1403" s="130">
        <v>15</v>
      </c>
      <c r="E1403" s="36" t="s">
        <v>2985</v>
      </c>
      <c r="F1403" s="30" t="s">
        <v>5550</v>
      </c>
      <c r="G1403" s="31" t="s">
        <v>2986</v>
      </c>
      <c r="H1403" s="295">
        <v>138.15899999999999</v>
      </c>
      <c r="I1403" s="293">
        <v>-11.73899999999999</v>
      </c>
      <c r="J1403" s="307">
        <v>-8.4967320261437843E-2</v>
      </c>
    </row>
    <row r="1404" spans="1:10" ht="13.5" thickBot="1" x14ac:dyDescent="0.25">
      <c r="A1404" s="32" t="s">
        <v>5563</v>
      </c>
      <c r="B1404" s="128">
        <v>220107</v>
      </c>
      <c r="C1404" s="140">
        <v>165.55</v>
      </c>
      <c r="D1404" s="130">
        <v>22</v>
      </c>
      <c r="E1404" s="36" t="s">
        <v>2987</v>
      </c>
      <c r="F1404" s="30" t="s">
        <v>5550</v>
      </c>
      <c r="G1404" s="31" t="s">
        <v>2988</v>
      </c>
      <c r="H1404" s="295">
        <v>180.14850000000001</v>
      </c>
      <c r="I1404" s="293">
        <v>-14.598500000000001</v>
      </c>
      <c r="J1404" s="307">
        <v>-8.1035923141186295E-2</v>
      </c>
    </row>
    <row r="1405" spans="1:10" ht="13.5" thickBot="1" x14ac:dyDescent="0.25">
      <c r="A1405" s="32" t="s">
        <v>5564</v>
      </c>
      <c r="B1405" s="128">
        <v>220108</v>
      </c>
      <c r="C1405" s="140">
        <v>261.87</v>
      </c>
      <c r="D1405" s="130">
        <v>34</v>
      </c>
      <c r="E1405" s="36" t="s">
        <v>2989</v>
      </c>
      <c r="F1405" s="30" t="s">
        <v>5550</v>
      </c>
      <c r="G1405" s="31" t="s">
        <v>2990</v>
      </c>
      <c r="H1405" s="295">
        <v>280.38150000000002</v>
      </c>
      <c r="I1405" s="293">
        <v>-18.511500000000012</v>
      </c>
      <c r="J1405" s="307">
        <v>-6.6022544283413892E-2</v>
      </c>
    </row>
    <row r="1406" spans="1:10" ht="13.5" thickBot="1" x14ac:dyDescent="0.25">
      <c r="A1406" s="32" t="s">
        <v>5565</v>
      </c>
      <c r="B1406" s="128">
        <v>220109</v>
      </c>
      <c r="C1406" s="140">
        <v>337.12000000000012</v>
      </c>
      <c r="D1406" s="130">
        <v>45</v>
      </c>
      <c r="E1406" s="36" t="s">
        <v>2991</v>
      </c>
      <c r="F1406" s="30" t="s">
        <v>5550</v>
      </c>
      <c r="G1406" s="31" t="s">
        <v>2992</v>
      </c>
      <c r="H1406" s="295">
        <v>369.77850000000001</v>
      </c>
      <c r="I1406" s="293">
        <v>-32.65849999999989</v>
      </c>
      <c r="J1406" s="307">
        <v>-8.8319088319088024E-2</v>
      </c>
    </row>
    <row r="1407" spans="1:10" ht="13.5" thickBot="1" x14ac:dyDescent="0.25">
      <c r="A1407" s="37" t="s">
        <v>5566</v>
      </c>
      <c r="B1407" s="142">
        <v>220110</v>
      </c>
      <c r="C1407" s="143">
        <v>556.85</v>
      </c>
      <c r="D1407" s="144">
        <v>75</v>
      </c>
      <c r="E1407" s="41" t="s">
        <v>2993</v>
      </c>
      <c r="F1407" s="30" t="s">
        <v>5550</v>
      </c>
      <c r="G1407" s="31" t="s">
        <v>2994</v>
      </c>
      <c r="H1407" s="295">
        <v>617.65199999999982</v>
      </c>
      <c r="I1407" s="293">
        <v>-60.801999999999794</v>
      </c>
      <c r="J1407" s="307">
        <v>-9.8440545808966551E-2</v>
      </c>
    </row>
    <row r="1408" spans="1:10" ht="13.5" thickBot="1" x14ac:dyDescent="0.25">
      <c r="A1408" s="32" t="s">
        <v>5567</v>
      </c>
      <c r="B1408" s="128">
        <v>210404</v>
      </c>
      <c r="C1408" s="129">
        <v>75.25</v>
      </c>
      <c r="D1408" s="130">
        <v>4.7</v>
      </c>
      <c r="E1408" s="36" t="s">
        <v>2995</v>
      </c>
      <c r="F1408" s="30" t="s">
        <v>5568</v>
      </c>
      <c r="G1408" s="31" t="s">
        <v>2996</v>
      </c>
      <c r="H1408" s="295">
        <v>91.052499999999981</v>
      </c>
      <c r="I1408" s="293">
        <v>-15.802499999999981</v>
      </c>
      <c r="J1408" s="307">
        <v>-0.1735537190082643</v>
      </c>
    </row>
    <row r="1409" spans="1:10" ht="13.5" thickBot="1" x14ac:dyDescent="0.25">
      <c r="A1409" s="32" t="s">
        <v>5569</v>
      </c>
      <c r="B1409" s="128">
        <v>210405</v>
      </c>
      <c r="C1409" s="129">
        <v>96.32</v>
      </c>
      <c r="D1409" s="130">
        <v>6.5</v>
      </c>
      <c r="E1409" s="36" t="s">
        <v>2997</v>
      </c>
      <c r="F1409" s="30" t="s">
        <v>5568</v>
      </c>
      <c r="G1409" s="31" t="s">
        <v>2998</v>
      </c>
      <c r="H1409" s="295">
        <v>134.09549999999999</v>
      </c>
      <c r="I1409" s="293">
        <v>-37.775499999999994</v>
      </c>
      <c r="J1409" s="307">
        <v>-0.28170594837261503</v>
      </c>
    </row>
    <row r="1410" spans="1:10" ht="13.5" thickBot="1" x14ac:dyDescent="0.25">
      <c r="A1410" s="32" t="s">
        <v>5570</v>
      </c>
      <c r="B1410" s="128">
        <v>210406</v>
      </c>
      <c r="C1410" s="129">
        <v>137.70750000000001</v>
      </c>
      <c r="D1410" s="130">
        <v>8</v>
      </c>
      <c r="E1410" s="36" t="s">
        <v>2999</v>
      </c>
      <c r="F1410" s="30" t="s">
        <v>5568</v>
      </c>
      <c r="G1410" s="31" t="s">
        <v>3000</v>
      </c>
      <c r="H1410" s="295">
        <v>173.52650000000006</v>
      </c>
      <c r="I1410" s="293">
        <v>-35.819000000000045</v>
      </c>
      <c r="J1410" s="307">
        <v>-0.20641803989592386</v>
      </c>
    </row>
    <row r="1411" spans="1:10" ht="13.5" thickBot="1" x14ac:dyDescent="0.25">
      <c r="A1411" s="37" t="s">
        <v>5571</v>
      </c>
      <c r="B1411" s="142">
        <v>210407</v>
      </c>
      <c r="C1411" s="272">
        <v>246.82</v>
      </c>
      <c r="D1411" s="144">
        <v>14</v>
      </c>
      <c r="E1411" s="76" t="s">
        <v>3001</v>
      </c>
      <c r="F1411" s="30" t="s">
        <v>5568</v>
      </c>
      <c r="G1411" s="31" t="s">
        <v>3002</v>
      </c>
      <c r="H1411" s="295">
        <v>294.67900000000009</v>
      </c>
      <c r="I1411" s="293">
        <v>-47.859000000000094</v>
      </c>
      <c r="J1411" s="307">
        <v>-0.16241062308478066</v>
      </c>
    </row>
    <row r="1412" spans="1:10" ht="13.5" thickBot="1" x14ac:dyDescent="0.25">
      <c r="A1412" s="42" t="s">
        <v>5572</v>
      </c>
      <c r="B1412" s="136">
        <v>2000001</v>
      </c>
      <c r="C1412" s="273">
        <v>0.99330000000000029</v>
      </c>
      <c r="D1412" s="138">
        <v>0.14000000000000001</v>
      </c>
      <c r="E1412" s="36" t="s">
        <v>3003</v>
      </c>
      <c r="F1412" s="30" t="s">
        <v>5568</v>
      </c>
      <c r="G1412" s="31" t="s">
        <v>3004</v>
      </c>
      <c r="H1412" s="295">
        <v>0.99330000000000052</v>
      </c>
      <c r="I1412" s="293" t="s">
        <v>6095</v>
      </c>
      <c r="J1412" s="307" t="s">
        <v>6095</v>
      </c>
    </row>
    <row r="1413" spans="1:10" ht="13.5" thickBot="1" x14ac:dyDescent="0.25">
      <c r="A1413" s="32" t="s">
        <v>5573</v>
      </c>
      <c r="B1413" s="128">
        <v>2000002</v>
      </c>
      <c r="C1413" s="129">
        <v>2.8293999999999997</v>
      </c>
      <c r="D1413" s="130">
        <v>0.16500000000000001</v>
      </c>
      <c r="E1413" s="36" t="s">
        <v>3005</v>
      </c>
      <c r="F1413" s="30" t="s">
        <v>5568</v>
      </c>
      <c r="G1413" s="31" t="s">
        <v>3006</v>
      </c>
      <c r="H1413" s="295">
        <v>2.8293999999999997</v>
      </c>
      <c r="I1413" s="293" t="s">
        <v>6095</v>
      </c>
      <c r="J1413" s="307" t="s">
        <v>6095</v>
      </c>
    </row>
    <row r="1414" spans="1:10" ht="13.5" thickBot="1" x14ac:dyDescent="0.25">
      <c r="A1414" s="32" t="s">
        <v>5574</v>
      </c>
      <c r="B1414" s="128">
        <v>2000003</v>
      </c>
      <c r="C1414" s="129">
        <v>3.8829000000000007</v>
      </c>
      <c r="D1414" s="130">
        <v>0.20499999999999999</v>
      </c>
      <c r="E1414" s="36" t="s">
        <v>3007</v>
      </c>
      <c r="F1414" s="30" t="s">
        <v>5568</v>
      </c>
      <c r="G1414" s="31" t="s">
        <v>3008</v>
      </c>
      <c r="H1414" s="295">
        <v>3.8829000000000002</v>
      </c>
      <c r="I1414" s="293" t="s">
        <v>6095</v>
      </c>
      <c r="J1414" s="307" t="s">
        <v>6095</v>
      </c>
    </row>
    <row r="1415" spans="1:10" ht="13.5" thickBot="1" x14ac:dyDescent="0.25">
      <c r="A1415" s="32" t="s">
        <v>5575</v>
      </c>
      <c r="B1415" s="128">
        <v>2000004</v>
      </c>
      <c r="C1415" s="129">
        <v>4.9815500000000004</v>
      </c>
      <c r="D1415" s="130">
        <v>0.29799999999999999</v>
      </c>
      <c r="E1415" s="36" t="s">
        <v>3009</v>
      </c>
      <c r="F1415" s="30" t="s">
        <v>5568</v>
      </c>
      <c r="G1415" s="31" t="s">
        <v>3010</v>
      </c>
      <c r="H1415" s="295">
        <v>4.9815500000000004</v>
      </c>
      <c r="I1415" s="293" t="s">
        <v>6095</v>
      </c>
      <c r="J1415" s="307" t="s">
        <v>6095</v>
      </c>
    </row>
    <row r="1416" spans="1:10" ht="13.5" thickBot="1" x14ac:dyDescent="0.25">
      <c r="A1416" s="32" t="s">
        <v>5576</v>
      </c>
      <c r="B1416" s="128">
        <v>2000005</v>
      </c>
      <c r="C1416" s="129">
        <v>9.0902000000000012</v>
      </c>
      <c r="D1416" s="130">
        <v>0.38700000000000001</v>
      </c>
      <c r="E1416" s="36" t="s">
        <v>3011</v>
      </c>
      <c r="F1416" s="30" t="s">
        <v>5568</v>
      </c>
      <c r="G1416" s="31" t="s">
        <v>3012</v>
      </c>
      <c r="H1416" s="295">
        <v>9.0902000000000012</v>
      </c>
      <c r="I1416" s="293" t="s">
        <v>6095</v>
      </c>
      <c r="J1416" s="307" t="s">
        <v>6095</v>
      </c>
    </row>
    <row r="1417" spans="1:10" ht="13.5" thickBot="1" x14ac:dyDescent="0.25">
      <c r="A1417" s="32" t="s">
        <v>5577</v>
      </c>
      <c r="B1417" s="128">
        <v>2000006</v>
      </c>
      <c r="C1417" s="129">
        <v>12.130299999999998</v>
      </c>
      <c r="D1417" s="130">
        <v>0.41599999999999998</v>
      </c>
      <c r="E1417" s="36" t="s">
        <v>3013</v>
      </c>
      <c r="F1417" s="30" t="s">
        <v>5568</v>
      </c>
      <c r="G1417" s="31" t="s">
        <v>3014</v>
      </c>
      <c r="H1417" s="295">
        <v>12.130300000000002</v>
      </c>
      <c r="I1417" s="293" t="s">
        <v>6095</v>
      </c>
      <c r="J1417" s="307" t="s">
        <v>6095</v>
      </c>
    </row>
    <row r="1418" spans="1:10" ht="13.5" thickBot="1" x14ac:dyDescent="0.25">
      <c r="A1418" s="32" t="s">
        <v>5578</v>
      </c>
      <c r="B1418" s="128">
        <v>2000007</v>
      </c>
      <c r="C1418" s="129">
        <v>15.1403</v>
      </c>
      <c r="D1418" s="130">
        <v>0.59599999999999997</v>
      </c>
      <c r="E1418" s="36" t="s">
        <v>3015</v>
      </c>
      <c r="F1418" s="30" t="s">
        <v>5568</v>
      </c>
      <c r="G1418" s="31" t="s">
        <v>3016</v>
      </c>
      <c r="H1418" s="295">
        <v>15.1403</v>
      </c>
      <c r="I1418" s="293" t="s">
        <v>6095</v>
      </c>
      <c r="J1418" s="307" t="s">
        <v>6095</v>
      </c>
    </row>
    <row r="1419" spans="1:10" ht="13.5" thickBot="1" x14ac:dyDescent="0.25">
      <c r="A1419" s="32" t="s">
        <v>5579</v>
      </c>
      <c r="B1419" s="128">
        <v>2000008</v>
      </c>
      <c r="C1419" s="129">
        <v>20.332549999999998</v>
      </c>
      <c r="D1419" s="130">
        <v>0.83199999999999996</v>
      </c>
      <c r="E1419" s="36" t="s">
        <v>3017</v>
      </c>
      <c r="F1419" s="30" t="s">
        <v>5568</v>
      </c>
      <c r="G1419" s="31" t="s">
        <v>3018</v>
      </c>
      <c r="H1419" s="295">
        <v>20.332549999999998</v>
      </c>
      <c r="I1419" s="293" t="s">
        <v>6095</v>
      </c>
      <c r="J1419" s="307" t="s">
        <v>6095</v>
      </c>
    </row>
    <row r="1420" spans="1:10" ht="13.5" thickBot="1" x14ac:dyDescent="0.25">
      <c r="A1420" s="32" t="s">
        <v>5580</v>
      </c>
      <c r="B1420" s="128">
        <v>2000009</v>
      </c>
      <c r="C1420" s="129">
        <v>36.104949999999995</v>
      </c>
      <c r="D1420" s="130">
        <v>1.31</v>
      </c>
      <c r="E1420" s="36" t="s">
        <v>3019</v>
      </c>
      <c r="F1420" s="30" t="s">
        <v>5568</v>
      </c>
      <c r="G1420" s="31" t="s">
        <v>3020</v>
      </c>
      <c r="H1420" s="295">
        <v>36.104949999999995</v>
      </c>
      <c r="I1420" s="293" t="s">
        <v>6095</v>
      </c>
      <c r="J1420" s="307" t="s">
        <v>6095</v>
      </c>
    </row>
    <row r="1421" spans="1:10" ht="13.5" thickBot="1" x14ac:dyDescent="0.25">
      <c r="A1421" s="37" t="s">
        <v>5581</v>
      </c>
      <c r="B1421" s="142">
        <v>2000010</v>
      </c>
      <c r="C1421" s="272">
        <v>52.991050000000001</v>
      </c>
      <c r="D1421" s="144">
        <v>1.6</v>
      </c>
      <c r="E1421" s="76" t="s">
        <v>3021</v>
      </c>
      <c r="F1421" s="30" t="s">
        <v>5568</v>
      </c>
      <c r="G1421" s="31" t="s">
        <v>3022</v>
      </c>
      <c r="H1421" s="295">
        <v>52.991050000000008</v>
      </c>
      <c r="I1421" s="293" t="s">
        <v>6095</v>
      </c>
      <c r="J1421" s="307" t="s">
        <v>6095</v>
      </c>
    </row>
    <row r="1422" spans="1:10" ht="13.5" thickBot="1" x14ac:dyDescent="0.25">
      <c r="A1422" s="42" t="s">
        <v>5582</v>
      </c>
      <c r="B1422" s="136">
        <v>2100001</v>
      </c>
      <c r="C1422" s="274">
        <v>13.484800000000002</v>
      </c>
      <c r="D1422" s="138">
        <v>2</v>
      </c>
      <c r="E1422" s="36" t="s">
        <v>3023</v>
      </c>
      <c r="F1422" s="30" t="s">
        <v>5568</v>
      </c>
      <c r="G1422" s="31" t="s">
        <v>3024</v>
      </c>
      <c r="H1422" s="295">
        <v>13.484800000000003</v>
      </c>
      <c r="I1422" s="293" t="s">
        <v>6095</v>
      </c>
      <c r="J1422" s="307" t="s">
        <v>6095</v>
      </c>
    </row>
    <row r="1423" spans="1:10" ht="13.5" thickBot="1" x14ac:dyDescent="0.25">
      <c r="A1423" s="32" t="s">
        <v>5583</v>
      </c>
      <c r="B1423" s="128">
        <v>2100002</v>
      </c>
      <c r="C1423" s="275">
        <v>14.086800000000002</v>
      </c>
      <c r="D1423" s="130">
        <v>2</v>
      </c>
      <c r="E1423" s="36" t="s">
        <v>3025</v>
      </c>
      <c r="F1423" s="30" t="s">
        <v>5568</v>
      </c>
      <c r="G1423" s="31" t="s">
        <v>3026</v>
      </c>
      <c r="H1423" s="295">
        <v>14.5548</v>
      </c>
      <c r="I1423" s="293">
        <v>-0.4679999999999982</v>
      </c>
      <c r="J1423" s="307">
        <v>-3.2154340836012735E-2</v>
      </c>
    </row>
    <row r="1424" spans="1:10" ht="13.5" thickBot="1" x14ac:dyDescent="0.25">
      <c r="A1424" s="32" t="s">
        <v>5584</v>
      </c>
      <c r="B1424" s="128">
        <v>2100003</v>
      </c>
      <c r="C1424" s="275">
        <v>14.357700000000001</v>
      </c>
      <c r="D1424" s="130">
        <v>2.27</v>
      </c>
      <c r="E1424" s="36" t="s">
        <v>3027</v>
      </c>
      <c r="F1424" s="30" t="s">
        <v>5568</v>
      </c>
      <c r="G1424" s="31" t="s">
        <v>3028</v>
      </c>
      <c r="H1424" s="295">
        <v>14.357700000000001</v>
      </c>
      <c r="I1424" s="293" t="s">
        <v>6095</v>
      </c>
      <c r="J1424" s="307" t="s">
        <v>6095</v>
      </c>
    </row>
    <row r="1425" spans="1:10" ht="13.5" thickBot="1" x14ac:dyDescent="0.25">
      <c r="A1425" s="32" t="s">
        <v>5585</v>
      </c>
      <c r="B1425" s="128">
        <v>2100004</v>
      </c>
      <c r="C1425" s="275">
        <v>16.043300000000002</v>
      </c>
      <c r="D1425" s="130">
        <v>2.41</v>
      </c>
      <c r="E1425" s="36" t="s">
        <v>3029</v>
      </c>
      <c r="F1425" s="30" t="s">
        <v>5568</v>
      </c>
      <c r="G1425" s="31" t="s">
        <v>3030</v>
      </c>
      <c r="H1425" s="295">
        <v>16.043299999999999</v>
      </c>
      <c r="I1425" s="293" t="s">
        <v>6095</v>
      </c>
      <c r="J1425" s="307" t="s">
        <v>6095</v>
      </c>
    </row>
    <row r="1426" spans="1:10" ht="13.5" thickBot="1" x14ac:dyDescent="0.25">
      <c r="A1426" s="32" t="s">
        <v>5586</v>
      </c>
      <c r="B1426" s="128">
        <v>2100005</v>
      </c>
      <c r="C1426" s="275">
        <v>26.909399999999998</v>
      </c>
      <c r="D1426" s="130">
        <v>2.97</v>
      </c>
      <c r="E1426" s="36" t="s">
        <v>3031</v>
      </c>
      <c r="F1426" s="30" t="s">
        <v>5568</v>
      </c>
      <c r="G1426" s="31" t="s">
        <v>3032</v>
      </c>
      <c r="H1426" s="295">
        <v>26.909399999999998</v>
      </c>
      <c r="I1426" s="293" t="s">
        <v>6095</v>
      </c>
      <c r="J1426" s="307" t="s">
        <v>6095</v>
      </c>
    </row>
    <row r="1427" spans="1:10" ht="13.5" thickBot="1" x14ac:dyDescent="0.25">
      <c r="A1427" s="32" t="s">
        <v>5587</v>
      </c>
      <c r="B1427" s="128">
        <v>2100007</v>
      </c>
      <c r="C1427" s="275">
        <v>28.303000000000004</v>
      </c>
      <c r="D1427" s="130">
        <v>3.58</v>
      </c>
      <c r="E1427" s="36" t="s">
        <v>3033</v>
      </c>
      <c r="F1427" s="30" t="s">
        <v>5568</v>
      </c>
      <c r="G1427" s="31" t="s">
        <v>3034</v>
      </c>
      <c r="H1427" s="295">
        <v>28.303000000000004</v>
      </c>
      <c r="I1427" s="293" t="s">
        <v>6095</v>
      </c>
      <c r="J1427" s="307" t="s">
        <v>6095</v>
      </c>
    </row>
    <row r="1428" spans="1:10" ht="13.5" thickBot="1" x14ac:dyDescent="0.25">
      <c r="A1428" s="37" t="s">
        <v>5588</v>
      </c>
      <c r="B1428" s="142">
        <v>2100008</v>
      </c>
      <c r="C1428" s="276">
        <v>38.046400000000006</v>
      </c>
      <c r="D1428" s="144">
        <v>5.43</v>
      </c>
      <c r="E1428" s="41" t="s">
        <v>3035</v>
      </c>
      <c r="F1428" s="30" t="s">
        <v>5568</v>
      </c>
      <c r="G1428" s="31" t="s">
        <v>3036</v>
      </c>
      <c r="H1428" s="295">
        <v>38.046400000000006</v>
      </c>
      <c r="I1428" s="293" t="s">
        <v>6095</v>
      </c>
      <c r="J1428" s="307" t="s">
        <v>6095</v>
      </c>
    </row>
    <row r="1429" spans="1:10" ht="13.5" thickBot="1" x14ac:dyDescent="0.25">
      <c r="A1429" s="25" t="s">
        <v>5589</v>
      </c>
      <c r="B1429" s="125">
        <v>1010701</v>
      </c>
      <c r="C1429" s="126">
        <v>8.0891999999999999</v>
      </c>
      <c r="D1429" s="127">
        <v>1.87</v>
      </c>
      <c r="E1429" s="36" t="s">
        <v>3037</v>
      </c>
      <c r="F1429" s="30" t="s">
        <v>5590</v>
      </c>
      <c r="G1429" s="31" t="s">
        <v>3038</v>
      </c>
      <c r="H1429" s="295">
        <v>12.165900000000001</v>
      </c>
      <c r="I1429" s="293">
        <v>-4.0767000000000007</v>
      </c>
      <c r="J1429" s="307">
        <v>-0.33509234828496048</v>
      </c>
    </row>
    <row r="1430" spans="1:10" ht="13.5" thickBot="1" x14ac:dyDescent="0.25">
      <c r="A1430" s="32" t="s">
        <v>5591</v>
      </c>
      <c r="B1430" s="128">
        <v>1010702</v>
      </c>
      <c r="C1430" s="129">
        <v>9.1047000000000011</v>
      </c>
      <c r="D1430" s="130">
        <v>2.2000000000000002</v>
      </c>
      <c r="E1430" s="36" t="s">
        <v>3039</v>
      </c>
      <c r="F1430" s="30" t="s">
        <v>5590</v>
      </c>
      <c r="G1430" s="31" t="s">
        <v>3040</v>
      </c>
      <c r="H1430" s="295">
        <v>13.64</v>
      </c>
      <c r="I1430" s="293">
        <v>-4.5352999999999994</v>
      </c>
      <c r="J1430" s="307">
        <v>-0.33249999999999996</v>
      </c>
    </row>
    <row r="1431" spans="1:10" ht="13.5" thickBot="1" x14ac:dyDescent="0.25">
      <c r="A1431" s="32" t="s">
        <v>5592</v>
      </c>
      <c r="B1431" s="128">
        <v>1010703</v>
      </c>
      <c r="C1431" s="129">
        <v>15.145515</v>
      </c>
      <c r="D1431" s="130">
        <v>2.82</v>
      </c>
      <c r="E1431" s="36" t="s">
        <v>3041</v>
      </c>
      <c r="F1431" s="30" t="s">
        <v>5590</v>
      </c>
      <c r="G1431" s="31" t="s">
        <v>3042</v>
      </c>
      <c r="H1431" s="295">
        <v>15.145515</v>
      </c>
      <c r="I1431" s="293" t="s">
        <v>6095</v>
      </c>
      <c r="J1431" s="307" t="s">
        <v>6095</v>
      </c>
    </row>
    <row r="1432" spans="1:10" ht="13.5" thickBot="1" x14ac:dyDescent="0.25">
      <c r="A1432" s="32" t="s">
        <v>5593</v>
      </c>
      <c r="B1432" s="128">
        <v>1010704</v>
      </c>
      <c r="C1432" s="129">
        <v>13.639999999999997</v>
      </c>
      <c r="D1432" s="130">
        <v>3.45</v>
      </c>
      <c r="E1432" s="36" t="s">
        <v>3043</v>
      </c>
      <c r="F1432" s="30" t="s">
        <v>5590</v>
      </c>
      <c r="G1432" s="31" t="s">
        <v>3044</v>
      </c>
      <c r="H1432" s="295">
        <v>17.539334999999998</v>
      </c>
      <c r="I1432" s="293">
        <v>-3.8993350000000007</v>
      </c>
      <c r="J1432" s="307">
        <v>-0.22231943229318565</v>
      </c>
    </row>
    <row r="1433" spans="1:10" ht="13.5" thickBot="1" x14ac:dyDescent="0.25">
      <c r="A1433" s="32" t="s">
        <v>5594</v>
      </c>
      <c r="B1433" s="128">
        <v>1010705</v>
      </c>
      <c r="C1433" s="129">
        <v>17.980248</v>
      </c>
      <c r="D1433" s="130">
        <v>4.21</v>
      </c>
      <c r="E1433" s="36" t="s">
        <v>3045</v>
      </c>
      <c r="F1433" s="30" t="s">
        <v>5590</v>
      </c>
      <c r="G1433" s="31" t="s">
        <v>3046</v>
      </c>
      <c r="H1433" s="295">
        <v>19.979189999999999</v>
      </c>
      <c r="I1433" s="293">
        <v>-1.9989419999999996</v>
      </c>
      <c r="J1433" s="307">
        <v>-0.10005120327700971</v>
      </c>
    </row>
    <row r="1434" spans="1:10" ht="13.5" thickBot="1" x14ac:dyDescent="0.25">
      <c r="A1434" s="32" t="s">
        <v>5595</v>
      </c>
      <c r="B1434" s="128">
        <v>1010706</v>
      </c>
      <c r="C1434" s="129">
        <v>27.279999999999994</v>
      </c>
      <c r="D1434" s="130">
        <v>4.6500000000000004</v>
      </c>
      <c r="E1434" s="36" t="s">
        <v>3047</v>
      </c>
      <c r="F1434" s="30" t="s">
        <v>5590</v>
      </c>
      <c r="G1434" s="31" t="s">
        <v>3048</v>
      </c>
      <c r="H1434" s="295">
        <v>27.279999999999994</v>
      </c>
      <c r="I1434" s="293" t="s">
        <v>6095</v>
      </c>
      <c r="J1434" s="307" t="s">
        <v>6095</v>
      </c>
    </row>
    <row r="1435" spans="1:10" ht="13.5" thickBot="1" x14ac:dyDescent="0.25">
      <c r="A1435" s="32" t="s">
        <v>5596</v>
      </c>
      <c r="B1435" s="128">
        <v>1010707</v>
      </c>
      <c r="C1435" s="129">
        <v>28.556703999999993</v>
      </c>
      <c r="D1435" s="130">
        <v>5.97</v>
      </c>
      <c r="E1435" s="36" t="s">
        <v>3049</v>
      </c>
      <c r="F1435" s="30" t="s">
        <v>5590</v>
      </c>
      <c r="G1435" s="31" t="s">
        <v>3050</v>
      </c>
      <c r="H1435" s="295">
        <v>28.556703999999996</v>
      </c>
      <c r="I1435" s="293" t="s">
        <v>6095</v>
      </c>
      <c r="J1435" s="307" t="s">
        <v>6095</v>
      </c>
    </row>
    <row r="1436" spans="1:10" ht="13.5" thickBot="1" x14ac:dyDescent="0.25">
      <c r="A1436" s="37" t="s">
        <v>5597</v>
      </c>
      <c r="B1436" s="142">
        <v>1010708</v>
      </c>
      <c r="C1436" s="272">
        <v>39.982250000000008</v>
      </c>
      <c r="D1436" s="144">
        <v>6.98</v>
      </c>
      <c r="E1436" s="76" t="s">
        <v>3051</v>
      </c>
      <c r="F1436" s="30" t="s">
        <v>5590</v>
      </c>
      <c r="G1436" s="31" t="s">
        <v>3052</v>
      </c>
      <c r="H1436" s="295">
        <v>39.982250000000001</v>
      </c>
      <c r="I1436" s="293" t="s">
        <v>6095</v>
      </c>
      <c r="J1436" s="307" t="s">
        <v>6095</v>
      </c>
    </row>
    <row r="1437" spans="1:10" ht="13.5" thickBot="1" x14ac:dyDescent="0.25">
      <c r="A1437" s="42" t="s">
        <v>5598</v>
      </c>
      <c r="B1437" s="136">
        <v>1010801</v>
      </c>
      <c r="C1437" s="273">
        <v>9.0024000000000015</v>
      </c>
      <c r="D1437" s="138">
        <v>1.87</v>
      </c>
      <c r="E1437" s="36" t="s">
        <v>3053</v>
      </c>
      <c r="F1437" s="30" t="s">
        <v>5590</v>
      </c>
      <c r="G1437" s="31" t="s">
        <v>3054</v>
      </c>
      <c r="H1437" s="295">
        <v>11.935000000000002</v>
      </c>
      <c r="I1437" s="293">
        <v>-2.9326000000000008</v>
      </c>
      <c r="J1437" s="307">
        <v>-0.24571428571428572</v>
      </c>
    </row>
    <row r="1438" spans="1:10" ht="13.5" thickBot="1" x14ac:dyDescent="0.25">
      <c r="A1438" s="32" t="s">
        <v>5599</v>
      </c>
      <c r="B1438" s="128">
        <v>1010802</v>
      </c>
      <c r="C1438" s="129">
        <v>10.570999999999998</v>
      </c>
      <c r="D1438" s="130">
        <v>2.2000000000000002</v>
      </c>
      <c r="E1438" s="36" t="s">
        <v>3055</v>
      </c>
      <c r="F1438" s="30" t="s">
        <v>5590</v>
      </c>
      <c r="G1438" s="31" t="s">
        <v>3056</v>
      </c>
      <c r="H1438" s="295">
        <v>13.561569999999998</v>
      </c>
      <c r="I1438" s="293">
        <v>-2.99057</v>
      </c>
      <c r="J1438" s="307">
        <v>-0.22051797837566006</v>
      </c>
    </row>
    <row r="1439" spans="1:10" ht="13.5" thickBot="1" x14ac:dyDescent="0.25">
      <c r="A1439" s="32" t="s">
        <v>5600</v>
      </c>
      <c r="B1439" s="128">
        <v>1010803</v>
      </c>
      <c r="C1439" s="129">
        <v>13.350149999999996</v>
      </c>
      <c r="D1439" s="130">
        <v>2.82</v>
      </c>
      <c r="E1439" s="36" t="s">
        <v>3057</v>
      </c>
      <c r="F1439" s="30" t="s">
        <v>5590</v>
      </c>
      <c r="G1439" s="31" t="s">
        <v>3058</v>
      </c>
      <c r="H1439" s="295">
        <v>13.350149999999999</v>
      </c>
      <c r="I1439" s="293" t="s">
        <v>6095</v>
      </c>
      <c r="J1439" s="307" t="s">
        <v>6095</v>
      </c>
    </row>
    <row r="1440" spans="1:10" ht="13.5" thickBot="1" x14ac:dyDescent="0.25">
      <c r="A1440" s="32" t="s">
        <v>5601</v>
      </c>
      <c r="B1440" s="128">
        <v>1010804</v>
      </c>
      <c r="C1440" s="129">
        <v>15.974145</v>
      </c>
      <c r="D1440" s="130">
        <v>3.45</v>
      </c>
      <c r="E1440" s="36" t="s">
        <v>3059</v>
      </c>
      <c r="F1440" s="30" t="s">
        <v>5590</v>
      </c>
      <c r="G1440" s="31" t="s">
        <v>3060</v>
      </c>
      <c r="H1440" s="295">
        <v>15.974145</v>
      </c>
      <c r="I1440" s="293" t="s">
        <v>6095</v>
      </c>
      <c r="J1440" s="307" t="s">
        <v>6095</v>
      </c>
    </row>
    <row r="1441" spans="1:10" ht="13.5" thickBot="1" x14ac:dyDescent="0.25">
      <c r="A1441" s="32" t="s">
        <v>5602</v>
      </c>
      <c r="B1441" s="128">
        <v>1010805</v>
      </c>
      <c r="C1441" s="129">
        <v>20.391800000000003</v>
      </c>
      <c r="D1441" s="130">
        <v>4.21</v>
      </c>
      <c r="E1441" s="36" t="s">
        <v>3061</v>
      </c>
      <c r="F1441" s="30" t="s">
        <v>5590</v>
      </c>
      <c r="G1441" s="31" t="s">
        <v>3062</v>
      </c>
      <c r="H1441" s="295">
        <v>20.163330000000002</v>
      </c>
      <c r="I1441" s="293">
        <v>0.22847000000000151</v>
      </c>
      <c r="J1441" s="307">
        <v>1.1330965668865286E-2</v>
      </c>
    </row>
    <row r="1442" spans="1:10" ht="13.5" thickBot="1" x14ac:dyDescent="0.25">
      <c r="A1442" s="37" t="s">
        <v>5603</v>
      </c>
      <c r="B1442" s="142">
        <v>1010806</v>
      </c>
      <c r="C1442" s="272">
        <v>21.506999999999998</v>
      </c>
      <c r="D1442" s="144">
        <v>4.6500000000000004</v>
      </c>
      <c r="E1442" s="76" t="s">
        <v>3063</v>
      </c>
      <c r="F1442" s="30" t="s">
        <v>5590</v>
      </c>
      <c r="G1442" s="31" t="s">
        <v>3064</v>
      </c>
      <c r="H1442" s="295">
        <v>35.309999999999988</v>
      </c>
      <c r="I1442" s="293">
        <v>-13.80299999999999</v>
      </c>
      <c r="J1442" s="307">
        <v>-0.39090909090909076</v>
      </c>
    </row>
    <row r="1443" spans="1:10" ht="13.5" thickBot="1" x14ac:dyDescent="0.25">
      <c r="A1443" s="42" t="s">
        <v>5604</v>
      </c>
      <c r="B1443" s="136" t="s">
        <v>3065</v>
      </c>
      <c r="C1443" s="277">
        <v>9.4235000000000007</v>
      </c>
      <c r="D1443" s="103">
        <v>1.2210000000000001</v>
      </c>
      <c r="E1443" s="36" t="s">
        <v>3065</v>
      </c>
      <c r="F1443" s="30" t="s">
        <v>5590</v>
      </c>
      <c r="G1443" s="31" t="s">
        <v>3066</v>
      </c>
      <c r="H1443" s="295">
        <v>9.2294160000000005</v>
      </c>
      <c r="I1443" s="293">
        <v>0.19408400000000015</v>
      </c>
      <c r="J1443" s="307">
        <v>2.1028849496002797E-2</v>
      </c>
    </row>
    <row r="1444" spans="1:10" ht="13.5" thickBot="1" x14ac:dyDescent="0.25">
      <c r="A1444" s="32" t="s">
        <v>5605</v>
      </c>
      <c r="B1444" s="128" t="s">
        <v>3067</v>
      </c>
      <c r="C1444" s="278">
        <v>11.4285</v>
      </c>
      <c r="D1444" s="104">
        <v>1.4770000000000001</v>
      </c>
      <c r="E1444" s="36" t="s">
        <v>3067</v>
      </c>
      <c r="F1444" s="30" t="s">
        <v>5590</v>
      </c>
      <c r="G1444" s="31" t="s">
        <v>3068</v>
      </c>
      <c r="H1444" s="295">
        <v>11.163439</v>
      </c>
      <c r="I1444" s="293">
        <v>0.26506099999999932</v>
      </c>
      <c r="J1444" s="307">
        <v>2.3743668953626146E-2</v>
      </c>
    </row>
    <row r="1445" spans="1:10" ht="13.5" thickBot="1" x14ac:dyDescent="0.25">
      <c r="A1445" s="37" t="s">
        <v>5606</v>
      </c>
      <c r="B1445" s="142" t="s">
        <v>3069</v>
      </c>
      <c r="C1445" s="279">
        <v>15.037499999999998</v>
      </c>
      <c r="D1445" s="100">
        <v>2.5339999999999998</v>
      </c>
      <c r="E1445" s="76" t="s">
        <v>3069</v>
      </c>
      <c r="F1445" s="30" t="s">
        <v>5590</v>
      </c>
      <c r="G1445" s="31" t="s">
        <v>3070</v>
      </c>
      <c r="H1445" s="295">
        <v>18.256326999999992</v>
      </c>
      <c r="I1445" s="293">
        <v>-3.2188269999999939</v>
      </c>
      <c r="J1445" s="307">
        <v>-0.17631295714630854</v>
      </c>
    </row>
    <row r="1446" spans="1:10" ht="13.5" thickBot="1" x14ac:dyDescent="0.25">
      <c r="A1446" s="42" t="s">
        <v>5607</v>
      </c>
      <c r="B1446" s="136" t="s">
        <v>3071</v>
      </c>
      <c r="C1446" s="277">
        <v>10.61046</v>
      </c>
      <c r="D1446" s="103">
        <v>1.5089999999999999</v>
      </c>
      <c r="E1446" s="36" t="s">
        <v>3071</v>
      </c>
      <c r="F1446" s="30" t="s">
        <v>5590</v>
      </c>
      <c r="G1446" s="31" t="s">
        <v>3072</v>
      </c>
      <c r="H1446" s="295">
        <v>12.283431999999999</v>
      </c>
      <c r="I1446" s="293">
        <v>-1.6729719999999997</v>
      </c>
      <c r="J1446" s="307">
        <v>-0.13619744058500913</v>
      </c>
    </row>
    <row r="1447" spans="1:10" ht="13.5" thickBot="1" x14ac:dyDescent="0.25">
      <c r="A1447" s="32" t="s">
        <v>5608</v>
      </c>
      <c r="B1447" s="128" t="s">
        <v>3073</v>
      </c>
      <c r="C1447" s="278">
        <v>13.371344999999998</v>
      </c>
      <c r="D1447" s="104">
        <v>1.9650000000000001</v>
      </c>
      <c r="E1447" s="36" t="s">
        <v>3073</v>
      </c>
      <c r="F1447" s="30" t="s">
        <v>5590</v>
      </c>
      <c r="G1447" s="31" t="s">
        <v>3074</v>
      </c>
      <c r="H1447" s="295">
        <v>15.601306000000001</v>
      </c>
      <c r="I1447" s="293">
        <v>-2.229961000000003</v>
      </c>
      <c r="J1447" s="307">
        <v>-0.14293425178635705</v>
      </c>
    </row>
    <row r="1448" spans="1:10" ht="13.5" thickBot="1" x14ac:dyDescent="0.25">
      <c r="A1448" s="37" t="s">
        <v>5609</v>
      </c>
      <c r="B1448" s="142" t="s">
        <v>3075</v>
      </c>
      <c r="C1448" s="279">
        <v>18.045000000000002</v>
      </c>
      <c r="D1448" s="100">
        <v>3.0470000000000002</v>
      </c>
      <c r="E1448" s="280" t="s">
        <v>3075</v>
      </c>
      <c r="F1448" s="30" t="s">
        <v>5590</v>
      </c>
      <c r="G1448" s="31" t="s">
        <v>3076</v>
      </c>
      <c r="H1448" s="295">
        <v>23.021008999999999</v>
      </c>
      <c r="I1448" s="293">
        <v>-4.9760089999999977</v>
      </c>
      <c r="J1448" s="307">
        <v>-0.2161507777526171</v>
      </c>
    </row>
    <row r="1449" spans="1:10" ht="13.5" thickBot="1" x14ac:dyDescent="0.25">
      <c r="A1449" s="25" t="s">
        <v>5610</v>
      </c>
      <c r="B1449" s="125" t="s">
        <v>3077</v>
      </c>
      <c r="C1449" s="281">
        <v>34.615000000000002</v>
      </c>
      <c r="D1449" s="127">
        <v>2.8</v>
      </c>
      <c r="E1449" s="36" t="s">
        <v>3077</v>
      </c>
      <c r="F1449" s="30" t="s">
        <v>5611</v>
      </c>
      <c r="G1449" s="31" t="s">
        <v>3078</v>
      </c>
      <c r="H1449" s="295">
        <v>44.698499999999996</v>
      </c>
      <c r="I1449" s="293">
        <v>-10.083499999999994</v>
      </c>
      <c r="J1449" s="307">
        <v>-0.22558922558922548</v>
      </c>
    </row>
    <row r="1450" spans="1:10" ht="13.5" thickBot="1" x14ac:dyDescent="0.25">
      <c r="A1450" s="42" t="s">
        <v>5612</v>
      </c>
      <c r="B1450" s="128" t="s">
        <v>3079</v>
      </c>
      <c r="C1450" s="278">
        <v>39.129999999999995</v>
      </c>
      <c r="D1450" s="130">
        <v>2.95</v>
      </c>
      <c r="E1450" s="36" t="s">
        <v>3079</v>
      </c>
      <c r="F1450" s="30" t="s">
        <v>5611</v>
      </c>
      <c r="G1450" s="31" t="s">
        <v>3080</v>
      </c>
      <c r="H1450" s="295">
        <v>48.762000000000015</v>
      </c>
      <c r="I1450" s="293">
        <v>-9.6320000000000192</v>
      </c>
      <c r="J1450" s="307">
        <v>-0.19753086419753119</v>
      </c>
    </row>
    <row r="1451" spans="1:10" ht="13.5" thickBot="1" x14ac:dyDescent="0.25">
      <c r="A1451" s="42" t="s">
        <v>5613</v>
      </c>
      <c r="B1451" s="128" t="s">
        <v>3081</v>
      </c>
      <c r="C1451" s="278">
        <v>43.644999999999996</v>
      </c>
      <c r="D1451" s="130">
        <v>3.6</v>
      </c>
      <c r="E1451" s="36" t="s">
        <v>3081</v>
      </c>
      <c r="F1451" s="30" t="s">
        <v>5611</v>
      </c>
      <c r="G1451" s="31" t="s">
        <v>3082</v>
      </c>
      <c r="H1451" s="295">
        <v>56.888999999999996</v>
      </c>
      <c r="I1451" s="293">
        <v>-13.244</v>
      </c>
      <c r="J1451" s="307">
        <v>-0.23280423280423282</v>
      </c>
    </row>
    <row r="1452" spans="1:10" ht="13.5" thickBot="1" x14ac:dyDescent="0.25">
      <c r="A1452" s="42" t="s">
        <v>5614</v>
      </c>
      <c r="B1452" s="128" t="s">
        <v>3083</v>
      </c>
      <c r="C1452" s="278">
        <v>54.932500000000005</v>
      </c>
      <c r="D1452" s="130">
        <v>4.3</v>
      </c>
      <c r="E1452" s="36" t="s">
        <v>3083</v>
      </c>
      <c r="F1452" s="30" t="s">
        <v>5611</v>
      </c>
      <c r="G1452" s="31" t="s">
        <v>3084</v>
      </c>
      <c r="H1452" s="295">
        <v>70.434000000000026</v>
      </c>
      <c r="I1452" s="293">
        <v>-15.501500000000021</v>
      </c>
      <c r="J1452" s="307">
        <v>-0.2200854700854703</v>
      </c>
    </row>
    <row r="1453" spans="1:10" ht="13.5" thickBot="1" x14ac:dyDescent="0.25">
      <c r="A1453" s="42" t="s">
        <v>5615</v>
      </c>
      <c r="B1453" s="128" t="s">
        <v>3085</v>
      </c>
      <c r="C1453" s="278">
        <v>63.21</v>
      </c>
      <c r="D1453" s="130">
        <v>5.5</v>
      </c>
      <c r="E1453" s="36" t="s">
        <v>3085</v>
      </c>
      <c r="F1453" s="30" t="s">
        <v>5611</v>
      </c>
      <c r="G1453" s="31" t="s">
        <v>3086</v>
      </c>
      <c r="H1453" s="295">
        <v>88.042500000000032</v>
      </c>
      <c r="I1453" s="293">
        <v>-24.832500000000032</v>
      </c>
      <c r="J1453" s="307">
        <v>-0.28205128205128233</v>
      </c>
    </row>
    <row r="1454" spans="1:10" ht="13.5" thickBot="1" x14ac:dyDescent="0.25">
      <c r="A1454" s="32" t="s">
        <v>5616</v>
      </c>
      <c r="B1454" s="128" t="s">
        <v>3087</v>
      </c>
      <c r="C1454" s="278">
        <v>93.309999999999974</v>
      </c>
      <c r="D1454" s="130">
        <v>7.3</v>
      </c>
      <c r="E1454" s="112" t="s">
        <v>3087</v>
      </c>
      <c r="F1454" s="30" t="s">
        <v>5611</v>
      </c>
      <c r="G1454" s="31" t="s">
        <v>3088</v>
      </c>
      <c r="H1454" s="295">
        <v>128.67749999999998</v>
      </c>
      <c r="I1454" s="293">
        <v>-35.367500000000007</v>
      </c>
      <c r="J1454" s="307">
        <v>-0.27485380116959074</v>
      </c>
    </row>
    <row r="1455" spans="1:10" ht="13.5" thickBot="1" x14ac:dyDescent="0.25">
      <c r="A1455" s="119" t="s">
        <v>5617</v>
      </c>
      <c r="B1455" s="142" t="s">
        <v>3089</v>
      </c>
      <c r="C1455" s="279">
        <v>150.49999999999997</v>
      </c>
      <c r="D1455" s="144">
        <v>12</v>
      </c>
      <c r="E1455" s="124" t="s">
        <v>3089</v>
      </c>
      <c r="F1455" s="30" t="s">
        <v>5611</v>
      </c>
      <c r="G1455" s="31" t="s">
        <v>3090</v>
      </c>
      <c r="H1455" s="295">
        <v>243.80999999999995</v>
      </c>
      <c r="I1455" s="293">
        <v>-93.309999999999974</v>
      </c>
      <c r="J1455" s="307">
        <v>-0.38271604938271603</v>
      </c>
    </row>
    <row r="1456" spans="1:10" ht="13.5" thickBot="1" x14ac:dyDescent="0.25">
      <c r="A1456" s="42" t="s">
        <v>5618</v>
      </c>
      <c r="B1456" s="136" t="s">
        <v>3091</v>
      </c>
      <c r="C1456" s="277">
        <v>28.444499999999998</v>
      </c>
      <c r="D1456" s="138">
        <v>2.8</v>
      </c>
      <c r="E1456" s="36" t="s">
        <v>3091</v>
      </c>
      <c r="F1456" s="30" t="s">
        <v>5611</v>
      </c>
      <c r="G1456" s="31" t="s">
        <v>3092</v>
      </c>
      <c r="H1456" s="295">
        <v>28.444499999999998</v>
      </c>
      <c r="I1456" s="293" t="s">
        <v>6095</v>
      </c>
      <c r="J1456" s="307" t="s">
        <v>6095</v>
      </c>
    </row>
    <row r="1457" spans="1:10" ht="13.5" thickBot="1" x14ac:dyDescent="0.25">
      <c r="A1457" s="42" t="s">
        <v>5619</v>
      </c>
      <c r="B1457" s="128" t="s">
        <v>3093</v>
      </c>
      <c r="C1457" s="278">
        <v>32.50800000000001</v>
      </c>
      <c r="D1457" s="130">
        <v>2.95</v>
      </c>
      <c r="E1457" s="36" t="s">
        <v>3093</v>
      </c>
      <c r="F1457" s="30" t="s">
        <v>5611</v>
      </c>
      <c r="G1457" s="31" t="s">
        <v>3094</v>
      </c>
      <c r="H1457" s="295">
        <v>32.508000000000003</v>
      </c>
      <c r="I1457" s="293" t="s">
        <v>6095</v>
      </c>
      <c r="J1457" s="307" t="s">
        <v>6095</v>
      </c>
    </row>
    <row r="1458" spans="1:10" ht="13.5" thickBot="1" x14ac:dyDescent="0.25">
      <c r="A1458" s="42" t="s">
        <v>5620</v>
      </c>
      <c r="B1458" s="128" t="s">
        <v>3095</v>
      </c>
      <c r="C1458" s="278">
        <v>36.5715</v>
      </c>
      <c r="D1458" s="130">
        <v>3.6</v>
      </c>
      <c r="E1458" s="36" t="s">
        <v>3095</v>
      </c>
      <c r="F1458" s="30" t="s">
        <v>5611</v>
      </c>
      <c r="G1458" s="31" t="s">
        <v>3096</v>
      </c>
      <c r="H1458" s="295">
        <v>36.571499999999986</v>
      </c>
      <c r="I1458" s="293" t="s">
        <v>6095</v>
      </c>
      <c r="J1458" s="307" t="s">
        <v>6095</v>
      </c>
    </row>
    <row r="1459" spans="1:10" ht="13.5" thickBot="1" x14ac:dyDescent="0.25">
      <c r="A1459" s="42" t="s">
        <v>5621</v>
      </c>
      <c r="B1459" s="128" t="s">
        <v>3097</v>
      </c>
      <c r="C1459" s="278">
        <v>43.344000000000001</v>
      </c>
      <c r="D1459" s="130">
        <v>4.3</v>
      </c>
      <c r="E1459" s="36" t="s">
        <v>3097</v>
      </c>
      <c r="F1459" s="30" t="s">
        <v>5611</v>
      </c>
      <c r="G1459" s="31" t="s">
        <v>3098</v>
      </c>
      <c r="H1459" s="295">
        <v>43.343999999999994</v>
      </c>
      <c r="I1459" s="293" t="s">
        <v>6095</v>
      </c>
      <c r="J1459" s="307" t="s">
        <v>6095</v>
      </c>
    </row>
    <row r="1460" spans="1:10" ht="13.5" thickBot="1" x14ac:dyDescent="0.25">
      <c r="A1460" s="42" t="s">
        <v>5622</v>
      </c>
      <c r="B1460" s="128" t="s">
        <v>3099</v>
      </c>
      <c r="C1460" s="278">
        <v>58.695000000000007</v>
      </c>
      <c r="D1460" s="130">
        <v>5.5</v>
      </c>
      <c r="E1460" s="36" t="s">
        <v>3099</v>
      </c>
      <c r="F1460" s="30" t="s">
        <v>5611</v>
      </c>
      <c r="G1460" s="31" t="s">
        <v>3100</v>
      </c>
      <c r="H1460" s="295">
        <v>58.694999999999993</v>
      </c>
      <c r="I1460" s="293" t="s">
        <v>6095</v>
      </c>
      <c r="J1460" s="307" t="s">
        <v>6095</v>
      </c>
    </row>
    <row r="1461" spans="1:10" ht="13.5" thickBot="1" x14ac:dyDescent="0.25">
      <c r="A1461" s="42" t="s">
        <v>5623</v>
      </c>
      <c r="B1461" s="128" t="s">
        <v>3101</v>
      </c>
      <c r="C1461" s="278">
        <v>66.370500000000021</v>
      </c>
      <c r="D1461" s="130">
        <v>5.5</v>
      </c>
      <c r="E1461" s="36" t="s">
        <v>3101</v>
      </c>
      <c r="F1461" s="30" t="s">
        <v>5611</v>
      </c>
      <c r="G1461" s="31" t="s">
        <v>3102</v>
      </c>
      <c r="H1461" s="295">
        <v>66.370500000000007</v>
      </c>
      <c r="I1461" s="293" t="s">
        <v>6095</v>
      </c>
      <c r="J1461" s="307" t="s">
        <v>6095</v>
      </c>
    </row>
    <row r="1462" spans="1:10" ht="13.5" thickBot="1" x14ac:dyDescent="0.25">
      <c r="A1462" s="42" t="s">
        <v>5624</v>
      </c>
      <c r="B1462" s="128" t="s">
        <v>3103</v>
      </c>
      <c r="C1462" s="278">
        <v>82.624500000000012</v>
      </c>
      <c r="D1462" s="130">
        <v>7.3</v>
      </c>
      <c r="E1462" s="36" t="s">
        <v>3103</v>
      </c>
      <c r="F1462" s="30" t="s">
        <v>5611</v>
      </c>
      <c r="G1462" s="31" t="s">
        <v>3104</v>
      </c>
      <c r="H1462" s="295">
        <v>82.624499999999998</v>
      </c>
      <c r="I1462" s="293" t="s">
        <v>6095</v>
      </c>
      <c r="J1462" s="307" t="s">
        <v>6095</v>
      </c>
    </row>
    <row r="1463" spans="1:10" ht="13.5" thickBot="1" x14ac:dyDescent="0.25">
      <c r="A1463" s="37" t="s">
        <v>5625</v>
      </c>
      <c r="B1463" s="142" t="s">
        <v>3105</v>
      </c>
      <c r="C1463" s="279">
        <v>140.86800000000002</v>
      </c>
      <c r="D1463" s="144">
        <v>12</v>
      </c>
      <c r="E1463" s="76" t="s">
        <v>3105</v>
      </c>
      <c r="F1463" s="30" t="s">
        <v>5611</v>
      </c>
      <c r="G1463" s="31" t="s">
        <v>3106</v>
      </c>
      <c r="H1463" s="295">
        <v>140.86799999999999</v>
      </c>
      <c r="I1463" s="293" t="s">
        <v>6095</v>
      </c>
      <c r="J1463" s="307" t="s">
        <v>6095</v>
      </c>
    </row>
    <row r="1464" spans="1:10" ht="13.5" thickBot="1" x14ac:dyDescent="0.25">
      <c r="A1464" s="42" t="s">
        <v>5626</v>
      </c>
      <c r="B1464" s="136">
        <v>290101</v>
      </c>
      <c r="C1464" s="277">
        <v>48.16</v>
      </c>
      <c r="D1464" s="138">
        <v>4.5</v>
      </c>
      <c r="E1464" s="36" t="s">
        <v>3107</v>
      </c>
      <c r="F1464" s="30" t="s">
        <v>5611</v>
      </c>
      <c r="G1464" s="31" t="s">
        <v>3108</v>
      </c>
      <c r="H1464" s="295">
        <v>73.143000000000015</v>
      </c>
      <c r="I1464" s="293">
        <v>-24.983000000000018</v>
      </c>
      <c r="J1464" s="307">
        <v>-0.34156378600823062</v>
      </c>
    </row>
    <row r="1465" spans="1:10" ht="13.5" thickBot="1" x14ac:dyDescent="0.25">
      <c r="A1465" s="42" t="s">
        <v>5627</v>
      </c>
      <c r="B1465" s="128">
        <v>290102</v>
      </c>
      <c r="C1465" s="129">
        <v>66.22</v>
      </c>
      <c r="D1465" s="130">
        <v>4.9000000000000004</v>
      </c>
      <c r="E1465" s="36" t="s">
        <v>3109</v>
      </c>
      <c r="F1465" s="30" t="s">
        <v>5611</v>
      </c>
      <c r="G1465" s="31" t="s">
        <v>3110</v>
      </c>
      <c r="H1465" s="295">
        <v>85.333500000000001</v>
      </c>
      <c r="I1465" s="293">
        <v>-19.113500000000002</v>
      </c>
      <c r="J1465" s="307">
        <v>-0.22398589065255733</v>
      </c>
    </row>
    <row r="1466" spans="1:10" ht="13.5" thickBot="1" x14ac:dyDescent="0.25">
      <c r="A1466" s="42" t="s">
        <v>5628</v>
      </c>
      <c r="B1466" s="128">
        <v>290103</v>
      </c>
      <c r="C1466" s="129">
        <v>84.28</v>
      </c>
      <c r="D1466" s="130">
        <v>5.5</v>
      </c>
      <c r="E1466" s="36" t="s">
        <v>3111</v>
      </c>
      <c r="F1466" s="30" t="s">
        <v>5611</v>
      </c>
      <c r="G1466" s="31" t="s">
        <v>3112</v>
      </c>
      <c r="H1466" s="295">
        <v>94.814999999999998</v>
      </c>
      <c r="I1466" s="293">
        <v>-10.534999999999997</v>
      </c>
      <c r="J1466" s="307">
        <v>-0.11111111111111108</v>
      </c>
    </row>
    <row r="1467" spans="1:10" ht="13.5" thickBot="1" x14ac:dyDescent="0.25">
      <c r="A1467" s="42" t="s">
        <v>5629</v>
      </c>
      <c r="B1467" s="128">
        <v>290104</v>
      </c>
      <c r="C1467" s="129">
        <v>96.32</v>
      </c>
      <c r="D1467" s="130">
        <v>7.8</v>
      </c>
      <c r="E1467" s="36" t="s">
        <v>3113</v>
      </c>
      <c r="F1467" s="30" t="s">
        <v>5611</v>
      </c>
      <c r="G1467" s="31" t="s">
        <v>3114</v>
      </c>
      <c r="H1467" s="295">
        <v>131.38650000000001</v>
      </c>
      <c r="I1467" s="293">
        <v>-35.066500000000019</v>
      </c>
      <c r="J1467" s="307">
        <v>-0.26689576174112267</v>
      </c>
    </row>
    <row r="1468" spans="1:10" ht="13.5" thickBot="1" x14ac:dyDescent="0.25">
      <c r="A1468" s="42" t="s">
        <v>5630</v>
      </c>
      <c r="B1468" s="128">
        <v>290105</v>
      </c>
      <c r="C1468" s="129">
        <v>108.36</v>
      </c>
      <c r="D1468" s="130">
        <v>8.3000000000000007</v>
      </c>
      <c r="E1468" s="36" t="s">
        <v>3115</v>
      </c>
      <c r="F1468" s="30" t="s">
        <v>5611</v>
      </c>
      <c r="G1468" s="31" t="s">
        <v>3116</v>
      </c>
      <c r="H1468" s="295">
        <v>143.577</v>
      </c>
      <c r="I1468" s="293">
        <v>-35.216999999999999</v>
      </c>
      <c r="J1468" s="307">
        <v>-0.24528301886792453</v>
      </c>
    </row>
    <row r="1469" spans="1:10" ht="13.5" thickBot="1" x14ac:dyDescent="0.25">
      <c r="A1469" s="119" t="s">
        <v>5631</v>
      </c>
      <c r="B1469" s="142">
        <v>290107</v>
      </c>
      <c r="C1469" s="272">
        <v>150.5</v>
      </c>
      <c r="D1469" s="144">
        <v>11.3</v>
      </c>
      <c r="E1469" s="41" t="s">
        <v>3117</v>
      </c>
      <c r="F1469" s="30" t="s">
        <v>5611</v>
      </c>
      <c r="G1469" s="31" t="s">
        <v>3118</v>
      </c>
      <c r="H1469" s="295">
        <v>185.56649999999996</v>
      </c>
      <c r="I1469" s="293">
        <v>-35.066499999999962</v>
      </c>
      <c r="J1469" s="307">
        <v>-0.18896999188969976</v>
      </c>
    </row>
    <row r="1470" spans="1:10" ht="13.5" thickBot="1" x14ac:dyDescent="0.25">
      <c r="A1470" s="32" t="s">
        <v>5632</v>
      </c>
      <c r="B1470" s="128" t="s">
        <v>3119</v>
      </c>
      <c r="C1470" s="275">
        <v>63.210000000000008</v>
      </c>
      <c r="D1470" s="130">
        <v>3.79</v>
      </c>
      <c r="E1470" s="36" t="s">
        <v>3119</v>
      </c>
      <c r="F1470" s="30" t="s">
        <v>5633</v>
      </c>
      <c r="G1470" s="31" t="s">
        <v>3120</v>
      </c>
      <c r="H1470" s="295">
        <v>56.813749999999999</v>
      </c>
      <c r="I1470" s="293">
        <v>6.3962500000000091</v>
      </c>
      <c r="J1470" s="307">
        <v>0.1125827814569538</v>
      </c>
    </row>
    <row r="1471" spans="1:10" ht="13.5" thickBot="1" x14ac:dyDescent="0.25">
      <c r="A1471" s="32" t="s">
        <v>5634</v>
      </c>
      <c r="B1471" s="128" t="s">
        <v>3121</v>
      </c>
      <c r="C1471" s="275">
        <v>66.22</v>
      </c>
      <c r="D1471" s="130">
        <v>3.5</v>
      </c>
      <c r="E1471" s="36" t="s">
        <v>3121</v>
      </c>
      <c r="F1471" s="30" t="s">
        <v>5633</v>
      </c>
      <c r="G1471" s="31" t="s">
        <v>3122</v>
      </c>
      <c r="H1471" s="295">
        <v>58.348850000000006</v>
      </c>
      <c r="I1471" s="293">
        <v>7.871149999999993</v>
      </c>
      <c r="J1471" s="307">
        <v>0.13489811710085103</v>
      </c>
    </row>
    <row r="1472" spans="1:10" ht="13.5" thickBot="1" x14ac:dyDescent="0.25">
      <c r="A1472" s="32" t="s">
        <v>5635</v>
      </c>
      <c r="B1472" s="128" t="s">
        <v>3123</v>
      </c>
      <c r="C1472" s="275">
        <v>72.240000000000009</v>
      </c>
      <c r="D1472" s="130">
        <v>4.33</v>
      </c>
      <c r="E1472" s="36" t="s">
        <v>3123</v>
      </c>
      <c r="F1472" s="30" t="s">
        <v>5633</v>
      </c>
      <c r="G1472" s="31" t="s">
        <v>3124</v>
      </c>
      <c r="H1472" s="295">
        <v>64.76015000000001</v>
      </c>
      <c r="I1472" s="293">
        <v>7.479849999999999</v>
      </c>
      <c r="J1472" s="307">
        <v>0.11550081338600973</v>
      </c>
    </row>
    <row r="1473" spans="1:10" ht="13.5" thickBot="1" x14ac:dyDescent="0.25">
      <c r="A1473" s="32" t="s">
        <v>5636</v>
      </c>
      <c r="B1473" s="128" t="s">
        <v>3125</v>
      </c>
      <c r="C1473" s="275">
        <v>46.444299999999998</v>
      </c>
      <c r="D1473" s="130">
        <v>4</v>
      </c>
      <c r="E1473" s="36" t="s">
        <v>3125</v>
      </c>
      <c r="F1473" s="30" t="s">
        <v>5633</v>
      </c>
      <c r="G1473" s="31" t="s">
        <v>3126</v>
      </c>
      <c r="H1473" s="295">
        <v>67.047749999999979</v>
      </c>
      <c r="I1473" s="293">
        <v>-20.603449999999981</v>
      </c>
      <c r="J1473" s="307">
        <v>-0.30729517396184042</v>
      </c>
    </row>
    <row r="1474" spans="1:10" ht="13.5" thickBot="1" x14ac:dyDescent="0.25">
      <c r="A1474" s="32" t="s">
        <v>5637</v>
      </c>
      <c r="B1474" s="128" t="s">
        <v>3127</v>
      </c>
      <c r="C1474" s="275">
        <v>102.34</v>
      </c>
      <c r="D1474" s="130">
        <v>4.5</v>
      </c>
      <c r="E1474" s="36" t="s">
        <v>3127</v>
      </c>
      <c r="F1474" s="30" t="s">
        <v>5633</v>
      </c>
      <c r="G1474" s="31" t="s">
        <v>3128</v>
      </c>
      <c r="H1474" s="295">
        <v>87.154549999999986</v>
      </c>
      <c r="I1474" s="293">
        <v>15.185450000000017</v>
      </c>
      <c r="J1474" s="307">
        <v>0.1742358832671389</v>
      </c>
    </row>
    <row r="1475" spans="1:10" ht="13.5" thickBot="1" x14ac:dyDescent="0.25">
      <c r="A1475" s="32" t="s">
        <v>5638</v>
      </c>
      <c r="B1475" s="128" t="s">
        <v>3129</v>
      </c>
      <c r="C1475" s="275">
        <v>81.27</v>
      </c>
      <c r="D1475" s="130">
        <v>5.46</v>
      </c>
      <c r="E1475" s="36" t="s">
        <v>3129</v>
      </c>
      <c r="F1475" s="30" t="s">
        <v>5633</v>
      </c>
      <c r="G1475" s="31" t="s">
        <v>3130</v>
      </c>
      <c r="H1475" s="295">
        <v>72.405550000000005</v>
      </c>
      <c r="I1475" s="293">
        <v>8.8644499999999908</v>
      </c>
      <c r="J1475" s="307">
        <v>0.12242776969445009</v>
      </c>
    </row>
    <row r="1476" spans="1:10" ht="13.5" thickBot="1" x14ac:dyDescent="0.25">
      <c r="A1476" s="32" t="s">
        <v>5639</v>
      </c>
      <c r="B1476" s="128" t="s">
        <v>3131</v>
      </c>
      <c r="C1476" s="275">
        <v>102.33999999999997</v>
      </c>
      <c r="D1476" s="130">
        <v>5.7</v>
      </c>
      <c r="E1476" s="36" t="s">
        <v>3131</v>
      </c>
      <c r="F1476" s="30" t="s">
        <v>5633</v>
      </c>
      <c r="G1476" s="31" t="s">
        <v>3132</v>
      </c>
      <c r="H1476" s="295">
        <v>87.636150000000015</v>
      </c>
      <c r="I1476" s="293">
        <v>14.70384999999996</v>
      </c>
      <c r="J1476" s="307">
        <v>0.16778292976129094</v>
      </c>
    </row>
    <row r="1477" spans="1:10" ht="13.5" thickBot="1" x14ac:dyDescent="0.25">
      <c r="A1477" s="32" t="s">
        <v>5640</v>
      </c>
      <c r="B1477" s="128" t="s">
        <v>3133</v>
      </c>
      <c r="C1477" s="275">
        <v>100.83500000000001</v>
      </c>
      <c r="D1477" s="130">
        <v>5.8</v>
      </c>
      <c r="E1477" s="36" t="s">
        <v>3133</v>
      </c>
      <c r="F1477" s="30" t="s">
        <v>5633</v>
      </c>
      <c r="G1477" s="31" t="s">
        <v>3134</v>
      </c>
      <c r="H1477" s="295">
        <v>86.492350000000002</v>
      </c>
      <c r="I1477" s="293">
        <v>14.342650000000006</v>
      </c>
      <c r="J1477" s="307">
        <v>0.16582564816425968</v>
      </c>
    </row>
    <row r="1478" spans="1:10" ht="13.5" thickBot="1" x14ac:dyDescent="0.25">
      <c r="A1478" s="32" t="s">
        <v>5641</v>
      </c>
      <c r="B1478" s="128" t="s">
        <v>3135</v>
      </c>
      <c r="C1478" s="275">
        <v>96.32</v>
      </c>
      <c r="D1478" s="130">
        <v>6.57</v>
      </c>
      <c r="E1478" s="36" t="s">
        <v>3135</v>
      </c>
      <c r="F1478" s="30" t="s">
        <v>5633</v>
      </c>
      <c r="G1478" s="31" t="s">
        <v>3136</v>
      </c>
      <c r="H1478" s="295">
        <v>88.388649999999984</v>
      </c>
      <c r="I1478" s="293">
        <v>7.931350000000009</v>
      </c>
      <c r="J1478" s="307">
        <v>8.9732674953175662E-2</v>
      </c>
    </row>
    <row r="1479" spans="1:10" ht="13.5" thickBot="1" x14ac:dyDescent="0.25">
      <c r="A1479" s="32" t="s">
        <v>5642</v>
      </c>
      <c r="B1479" s="128" t="s">
        <v>3137</v>
      </c>
      <c r="C1479" s="275">
        <v>117.39000000000001</v>
      </c>
      <c r="D1479" s="130">
        <v>6.5</v>
      </c>
      <c r="E1479" s="36" t="s">
        <v>3137</v>
      </c>
      <c r="F1479" s="30" t="s">
        <v>5633</v>
      </c>
      <c r="G1479" s="31" t="s">
        <v>3138</v>
      </c>
      <c r="H1479" s="295">
        <v>99.706249999999997</v>
      </c>
      <c r="I1479" s="293">
        <v>17.683750000000018</v>
      </c>
      <c r="J1479" s="307">
        <v>0.17735849056603792</v>
      </c>
    </row>
    <row r="1480" spans="1:10" ht="13.5" thickBot="1" x14ac:dyDescent="0.25">
      <c r="A1480" s="32" t="s">
        <v>5643</v>
      </c>
      <c r="B1480" s="128" t="s">
        <v>3139</v>
      </c>
      <c r="C1480" s="275">
        <v>118.89499999999998</v>
      </c>
      <c r="D1480" s="130">
        <v>6.5</v>
      </c>
      <c r="E1480" s="36" t="s">
        <v>3139</v>
      </c>
      <c r="F1480" s="30" t="s">
        <v>5633</v>
      </c>
      <c r="G1480" s="31" t="s">
        <v>3140</v>
      </c>
      <c r="H1480" s="295">
        <v>100.60924999999999</v>
      </c>
      <c r="I1480" s="293">
        <v>18.285749999999993</v>
      </c>
      <c r="J1480" s="307">
        <v>0.18175018698578904</v>
      </c>
    </row>
    <row r="1481" spans="1:10" ht="13.5" thickBot="1" x14ac:dyDescent="0.25">
      <c r="A1481" s="32" t="s">
        <v>5644</v>
      </c>
      <c r="B1481" s="128" t="s">
        <v>3141</v>
      </c>
      <c r="C1481" s="275">
        <v>159.53000000000003</v>
      </c>
      <c r="D1481" s="130">
        <v>9.6</v>
      </c>
      <c r="E1481" s="36" t="s">
        <v>3141</v>
      </c>
      <c r="F1481" s="30" t="s">
        <v>5633</v>
      </c>
      <c r="G1481" s="31" t="s">
        <v>3142</v>
      </c>
      <c r="H1481" s="295">
        <v>134.05034999999998</v>
      </c>
      <c r="I1481" s="293">
        <v>25.479650000000049</v>
      </c>
      <c r="J1481" s="307">
        <v>0.19007522173571387</v>
      </c>
    </row>
    <row r="1482" spans="1:10" ht="13.5" thickBot="1" x14ac:dyDescent="0.25">
      <c r="A1482" s="32" t="s">
        <v>5645</v>
      </c>
      <c r="B1482" s="128" t="s">
        <v>3143</v>
      </c>
      <c r="C1482" s="275">
        <v>125.24610000000001</v>
      </c>
      <c r="D1482" s="130">
        <v>9.65</v>
      </c>
      <c r="E1482" s="36" t="s">
        <v>3143</v>
      </c>
      <c r="F1482" s="30" t="s">
        <v>5633</v>
      </c>
      <c r="G1482" s="31" t="s">
        <v>3144</v>
      </c>
      <c r="H1482" s="295">
        <v>133.14734999999999</v>
      </c>
      <c r="I1482" s="293">
        <v>-7.9012499999999761</v>
      </c>
      <c r="J1482" s="307">
        <v>-5.9342149881315524E-2</v>
      </c>
    </row>
    <row r="1483" spans="1:10" ht="13.5" thickBot="1" x14ac:dyDescent="0.25">
      <c r="A1483" s="32" t="s">
        <v>5646</v>
      </c>
      <c r="B1483" s="128" t="s">
        <v>3145</v>
      </c>
      <c r="C1483" s="275">
        <v>294.98</v>
      </c>
      <c r="D1483" s="130">
        <v>12.6</v>
      </c>
      <c r="E1483" s="36" t="s">
        <v>3145</v>
      </c>
      <c r="F1483" s="30" t="s">
        <v>5633</v>
      </c>
      <c r="G1483" s="31" t="s">
        <v>3146</v>
      </c>
      <c r="H1483" s="295">
        <v>225.10284999999999</v>
      </c>
      <c r="I1483" s="293">
        <v>69.877150000000029</v>
      </c>
      <c r="J1483" s="307">
        <v>0.31042321321120558</v>
      </c>
    </row>
    <row r="1484" spans="1:10" ht="13.5" thickBot="1" x14ac:dyDescent="0.25">
      <c r="A1484" s="32" t="s">
        <v>5647</v>
      </c>
      <c r="B1484" s="128" t="s">
        <v>3147</v>
      </c>
      <c r="C1484" s="275">
        <v>257.35500000000002</v>
      </c>
      <c r="D1484" s="130">
        <v>12.9</v>
      </c>
      <c r="E1484" s="36" t="s">
        <v>3147</v>
      </c>
      <c r="F1484" s="30" t="s">
        <v>5633</v>
      </c>
      <c r="G1484" s="31" t="s">
        <v>3148</v>
      </c>
      <c r="H1484" s="295">
        <v>199.60814999999999</v>
      </c>
      <c r="I1484" s="293">
        <v>57.746850000000023</v>
      </c>
      <c r="J1484" s="307">
        <v>0.28930106310789427</v>
      </c>
    </row>
    <row r="1485" spans="1:10" ht="13.5" thickBot="1" x14ac:dyDescent="0.25">
      <c r="A1485" s="37" t="s">
        <v>5648</v>
      </c>
      <c r="B1485" s="142" t="s">
        <v>3149</v>
      </c>
      <c r="C1485" s="276">
        <v>285.95000000000005</v>
      </c>
      <c r="D1485" s="144">
        <v>13.1</v>
      </c>
      <c r="E1485" s="41" t="s">
        <v>3149</v>
      </c>
      <c r="F1485" s="30" t="s">
        <v>5633</v>
      </c>
      <c r="G1485" s="31" t="s">
        <v>3150</v>
      </c>
      <c r="H1485" s="295">
        <v>221.46075000000002</v>
      </c>
      <c r="I1485" s="293">
        <v>64.489250000000027</v>
      </c>
      <c r="J1485" s="307">
        <v>0.29119945633707112</v>
      </c>
    </row>
    <row r="1486" spans="1:10" ht="13.5" thickBot="1" x14ac:dyDescent="0.25">
      <c r="A1486" s="25" t="s">
        <v>5649</v>
      </c>
      <c r="B1486" s="125">
        <v>340001</v>
      </c>
      <c r="C1486" s="126">
        <v>14.297499999999999</v>
      </c>
      <c r="D1486" s="127">
        <v>1.25</v>
      </c>
      <c r="E1486" s="36" t="s">
        <v>3151</v>
      </c>
      <c r="F1486" s="30" t="s">
        <v>5650</v>
      </c>
      <c r="G1486" s="31" t="s">
        <v>3152</v>
      </c>
      <c r="H1486" s="295">
        <v>16.133600000000005</v>
      </c>
      <c r="I1486" s="293">
        <v>-1.8361000000000054</v>
      </c>
      <c r="J1486" s="307">
        <v>-0.11380597014925403</v>
      </c>
    </row>
    <row r="1487" spans="1:10" ht="13.5" thickBot="1" x14ac:dyDescent="0.25">
      <c r="A1487" s="32" t="s">
        <v>5651</v>
      </c>
      <c r="B1487" s="128">
        <v>340002</v>
      </c>
      <c r="C1487" s="129">
        <v>16.705500000000001</v>
      </c>
      <c r="D1487" s="130">
        <v>2</v>
      </c>
      <c r="E1487" s="36" t="s">
        <v>3153</v>
      </c>
      <c r="F1487" s="30" t="s">
        <v>5650</v>
      </c>
      <c r="G1487" s="31" t="s">
        <v>3154</v>
      </c>
      <c r="H1487" s="295">
        <v>18.872700000000002</v>
      </c>
      <c r="I1487" s="293">
        <v>-2.1672000000000011</v>
      </c>
      <c r="J1487" s="307">
        <v>-0.11483253588516751</v>
      </c>
    </row>
    <row r="1488" spans="1:10" ht="13.5" thickBot="1" x14ac:dyDescent="0.25">
      <c r="A1488" s="32" t="s">
        <v>5652</v>
      </c>
      <c r="B1488" s="128">
        <v>340003</v>
      </c>
      <c r="C1488" s="129">
        <v>20.016500000000008</v>
      </c>
      <c r="D1488" s="130">
        <v>2.9</v>
      </c>
      <c r="E1488" s="36" t="s">
        <v>3155</v>
      </c>
      <c r="F1488" s="30" t="s">
        <v>5650</v>
      </c>
      <c r="G1488" s="31" t="s">
        <v>3156</v>
      </c>
      <c r="H1488" s="295">
        <v>22.635200000000001</v>
      </c>
      <c r="I1488" s="293">
        <v>-2.6186999999999934</v>
      </c>
      <c r="J1488" s="307">
        <v>-0.11569148936170183</v>
      </c>
    </row>
    <row r="1489" spans="1:10" ht="13.5" thickBot="1" x14ac:dyDescent="0.25">
      <c r="A1489" s="32" t="s">
        <v>5653</v>
      </c>
      <c r="B1489" s="128">
        <v>340004</v>
      </c>
      <c r="C1489" s="129">
        <v>27.993000000000009</v>
      </c>
      <c r="D1489" s="130">
        <v>4</v>
      </c>
      <c r="E1489" s="36" t="s">
        <v>3157</v>
      </c>
      <c r="F1489" s="30" t="s">
        <v>5650</v>
      </c>
      <c r="G1489" s="31" t="s">
        <v>3158</v>
      </c>
      <c r="H1489" s="295">
        <v>31.544799999999999</v>
      </c>
      <c r="I1489" s="293">
        <v>-3.5517999999999894</v>
      </c>
      <c r="J1489" s="307">
        <v>-0.11259541984732792</v>
      </c>
    </row>
    <row r="1490" spans="1:10" ht="13.5" thickBot="1" x14ac:dyDescent="0.25">
      <c r="A1490" s="32" t="s">
        <v>5654</v>
      </c>
      <c r="B1490" s="128">
        <v>340005</v>
      </c>
      <c r="C1490" s="129">
        <v>32.206999999999994</v>
      </c>
      <c r="D1490" s="130">
        <v>4.8</v>
      </c>
      <c r="E1490" s="36" t="s">
        <v>3159</v>
      </c>
      <c r="F1490" s="30" t="s">
        <v>5650</v>
      </c>
      <c r="G1490" s="31" t="s">
        <v>3160</v>
      </c>
      <c r="H1490" s="295">
        <v>36.330699999999993</v>
      </c>
      <c r="I1490" s="293">
        <v>-4.1236999999999995</v>
      </c>
      <c r="J1490" s="307">
        <v>-0.11350455675227838</v>
      </c>
    </row>
    <row r="1491" spans="1:10" ht="13.5" thickBot="1" x14ac:dyDescent="0.25">
      <c r="A1491" s="32" t="s">
        <v>5655</v>
      </c>
      <c r="B1491" s="128">
        <v>340006</v>
      </c>
      <c r="C1491" s="129">
        <v>40.334000000000003</v>
      </c>
      <c r="D1491" s="130">
        <v>5</v>
      </c>
      <c r="E1491" s="36" t="s">
        <v>3161</v>
      </c>
      <c r="F1491" s="30" t="s">
        <v>5650</v>
      </c>
      <c r="G1491" s="31" t="s">
        <v>3162</v>
      </c>
      <c r="H1491" s="295">
        <v>45.481099999999991</v>
      </c>
      <c r="I1491" s="293">
        <v>-5.1470999999999876</v>
      </c>
      <c r="J1491" s="307">
        <v>-0.11317008603573767</v>
      </c>
    </row>
    <row r="1492" spans="1:10" ht="13.5" thickBot="1" x14ac:dyDescent="0.25">
      <c r="A1492" s="32" t="s">
        <v>5656</v>
      </c>
      <c r="B1492" s="128">
        <v>340007</v>
      </c>
      <c r="C1492" s="129">
        <v>48.912500000000001</v>
      </c>
      <c r="D1492" s="130">
        <v>6</v>
      </c>
      <c r="E1492" s="36" t="s">
        <v>3163</v>
      </c>
      <c r="F1492" s="30" t="s">
        <v>5650</v>
      </c>
      <c r="G1492" s="31" t="s">
        <v>3164</v>
      </c>
      <c r="H1492" s="295">
        <v>55.203400000000016</v>
      </c>
      <c r="I1492" s="293">
        <v>-6.2909000000000148</v>
      </c>
      <c r="J1492" s="307">
        <v>-0.11395856052344626</v>
      </c>
    </row>
    <row r="1493" spans="1:10" ht="13.5" thickBot="1" x14ac:dyDescent="0.25">
      <c r="A1493" s="32" t="s">
        <v>5657</v>
      </c>
      <c r="B1493" s="128">
        <v>340008</v>
      </c>
      <c r="C1493" s="129">
        <v>61.704999999999998</v>
      </c>
      <c r="D1493" s="130">
        <v>8</v>
      </c>
      <c r="E1493" s="36" t="s">
        <v>3165</v>
      </c>
      <c r="F1493" s="30" t="s">
        <v>5650</v>
      </c>
      <c r="G1493" s="31" t="s">
        <v>3166</v>
      </c>
      <c r="H1493" s="295">
        <v>69.199900000000014</v>
      </c>
      <c r="I1493" s="293">
        <v>-7.4949000000000154</v>
      </c>
      <c r="J1493" s="307">
        <v>-0.10830795998260133</v>
      </c>
    </row>
    <row r="1494" spans="1:10" ht="13.5" thickBot="1" x14ac:dyDescent="0.25">
      <c r="A1494" s="37" t="s">
        <v>5658</v>
      </c>
      <c r="B1494" s="142">
        <v>340009</v>
      </c>
      <c r="C1494" s="272">
        <v>85.032499999999999</v>
      </c>
      <c r="D1494" s="144">
        <v>10</v>
      </c>
      <c r="E1494" s="76" t="s">
        <v>3167</v>
      </c>
      <c r="F1494" s="30" t="s">
        <v>5650</v>
      </c>
      <c r="G1494" s="31" t="s">
        <v>3168</v>
      </c>
      <c r="H1494" s="295">
        <v>95.748099999999994</v>
      </c>
      <c r="I1494" s="293">
        <v>-10.715599999999995</v>
      </c>
      <c r="J1494" s="307">
        <v>-0.11191449229801945</v>
      </c>
    </row>
    <row r="1495" spans="1:10" ht="13.5" thickBot="1" x14ac:dyDescent="0.25">
      <c r="A1495" s="42" t="s">
        <v>5659</v>
      </c>
      <c r="B1495" s="136">
        <v>360001</v>
      </c>
      <c r="C1495" s="273">
        <v>54.18</v>
      </c>
      <c r="D1495" s="138">
        <v>4.5</v>
      </c>
      <c r="E1495" s="36" t="s">
        <v>3169</v>
      </c>
      <c r="F1495" s="30" t="s">
        <v>5650</v>
      </c>
      <c r="G1495" s="31" t="s">
        <v>3170</v>
      </c>
      <c r="H1495" s="295">
        <v>69.079499999999982</v>
      </c>
      <c r="I1495" s="293">
        <v>-14.899499999999982</v>
      </c>
      <c r="J1495" s="307">
        <v>-0.21568627450980371</v>
      </c>
    </row>
    <row r="1496" spans="1:10" ht="13.5" thickBot="1" x14ac:dyDescent="0.25">
      <c r="A1496" s="32" t="s">
        <v>5660</v>
      </c>
      <c r="B1496" s="128">
        <v>360002</v>
      </c>
      <c r="C1496" s="129">
        <v>63.21</v>
      </c>
      <c r="D1496" s="130">
        <v>5</v>
      </c>
      <c r="E1496" s="36" t="s">
        <v>3171</v>
      </c>
      <c r="F1496" s="30" t="s">
        <v>5650</v>
      </c>
      <c r="G1496" s="31" t="s">
        <v>3172</v>
      </c>
      <c r="H1496" s="295">
        <v>88.042500000000018</v>
      </c>
      <c r="I1496" s="293">
        <v>-24.832500000000017</v>
      </c>
      <c r="J1496" s="307">
        <v>-0.28205128205128221</v>
      </c>
    </row>
    <row r="1497" spans="1:10" ht="13.5" thickBot="1" x14ac:dyDescent="0.25">
      <c r="A1497" s="32" t="s">
        <v>5661</v>
      </c>
      <c r="B1497" s="128">
        <v>360003</v>
      </c>
      <c r="C1497" s="129">
        <v>81.269999999999982</v>
      </c>
      <c r="D1497" s="130">
        <v>5.7</v>
      </c>
      <c r="E1497" s="36" t="s">
        <v>3173</v>
      </c>
      <c r="F1497" s="30" t="s">
        <v>5650</v>
      </c>
      <c r="G1497" s="31" t="s">
        <v>3174</v>
      </c>
      <c r="H1497" s="295">
        <v>107.00550000000001</v>
      </c>
      <c r="I1497" s="293">
        <v>-25.73550000000003</v>
      </c>
      <c r="J1497" s="307">
        <v>-0.24050632911392431</v>
      </c>
    </row>
    <row r="1498" spans="1:10" ht="13.5" thickBot="1" x14ac:dyDescent="0.25">
      <c r="A1498" s="32" t="s">
        <v>5662</v>
      </c>
      <c r="B1498" s="128">
        <v>360004</v>
      </c>
      <c r="C1498" s="129">
        <v>108.36</v>
      </c>
      <c r="D1498" s="130">
        <v>7.5</v>
      </c>
      <c r="E1498" s="36" t="s">
        <v>3175</v>
      </c>
      <c r="F1498" s="30" t="s">
        <v>5650</v>
      </c>
      <c r="G1498" s="31" t="s">
        <v>3176</v>
      </c>
      <c r="H1498" s="295">
        <v>146.28600000000006</v>
      </c>
      <c r="I1498" s="293">
        <v>-37.926000000000059</v>
      </c>
      <c r="J1498" s="307">
        <v>-0.25925925925925958</v>
      </c>
    </row>
    <row r="1499" spans="1:10" ht="13.5" thickBot="1" x14ac:dyDescent="0.25">
      <c r="A1499" s="32" t="s">
        <v>5663</v>
      </c>
      <c r="B1499" s="128">
        <v>360005</v>
      </c>
      <c r="C1499" s="129">
        <v>126.42</v>
      </c>
      <c r="D1499" s="130">
        <v>8.9</v>
      </c>
      <c r="E1499" s="36" t="s">
        <v>3177</v>
      </c>
      <c r="F1499" s="30" t="s">
        <v>5650</v>
      </c>
      <c r="G1499" s="31" t="s">
        <v>3178</v>
      </c>
      <c r="H1499" s="295">
        <v>148.99499999999995</v>
      </c>
      <c r="I1499" s="293">
        <v>-22.574999999999946</v>
      </c>
      <c r="J1499" s="307">
        <v>-0.15151515151515121</v>
      </c>
    </row>
    <row r="1500" spans="1:10" ht="13.5" thickBot="1" x14ac:dyDescent="0.25">
      <c r="A1500" s="32" t="s">
        <v>5664</v>
      </c>
      <c r="B1500" s="128">
        <v>360006</v>
      </c>
      <c r="C1500" s="129">
        <v>138.46</v>
      </c>
      <c r="D1500" s="130">
        <v>9.6999999999999993</v>
      </c>
      <c r="E1500" s="36" t="s">
        <v>3179</v>
      </c>
      <c r="F1500" s="30" t="s">
        <v>5650</v>
      </c>
      <c r="G1500" s="31" t="s">
        <v>3180</v>
      </c>
      <c r="H1500" s="295">
        <v>182.85750000000004</v>
      </c>
      <c r="I1500" s="293">
        <v>-44.397500000000036</v>
      </c>
      <c r="J1500" s="307">
        <v>-0.24279835390946516</v>
      </c>
    </row>
    <row r="1501" spans="1:10" ht="13.5" thickBot="1" x14ac:dyDescent="0.25">
      <c r="A1501" s="37" t="s">
        <v>5665</v>
      </c>
      <c r="B1501" s="142">
        <v>360007</v>
      </c>
      <c r="C1501" s="272">
        <v>156.52000000000001</v>
      </c>
      <c r="D1501" s="144">
        <v>10</v>
      </c>
      <c r="E1501" s="76" t="s">
        <v>3181</v>
      </c>
      <c r="F1501" s="30" t="s">
        <v>5650</v>
      </c>
      <c r="G1501" s="31" t="s">
        <v>3182</v>
      </c>
      <c r="H1501" s="295">
        <v>211.30200000000002</v>
      </c>
      <c r="I1501" s="293">
        <v>-54.782000000000011</v>
      </c>
      <c r="J1501" s="307">
        <v>-0.2592592592592593</v>
      </c>
    </row>
    <row r="1502" spans="1:10" ht="13.5" thickBot="1" x14ac:dyDescent="0.25">
      <c r="A1502" s="131" t="s">
        <v>5666</v>
      </c>
      <c r="B1502" s="173">
        <v>310001</v>
      </c>
      <c r="C1502" s="133">
        <v>224.84699999999998</v>
      </c>
      <c r="D1502" s="103">
        <v>4.9800000000000004</v>
      </c>
      <c r="E1502" s="113" t="s">
        <v>3183</v>
      </c>
      <c r="F1502" s="30" t="s">
        <v>5650</v>
      </c>
      <c r="G1502" s="31" t="s">
        <v>3184</v>
      </c>
      <c r="H1502" s="295">
        <v>224.84700000000004</v>
      </c>
      <c r="I1502" s="293" t="s">
        <v>6095</v>
      </c>
      <c r="J1502" s="307" t="s">
        <v>6095</v>
      </c>
    </row>
    <row r="1503" spans="1:10" ht="13.5" thickBot="1" x14ac:dyDescent="0.25">
      <c r="A1503" s="134" t="s">
        <v>5667</v>
      </c>
      <c r="B1503" s="175">
        <v>310002</v>
      </c>
      <c r="C1503" s="118">
        <v>235.68300000000005</v>
      </c>
      <c r="D1503" s="104">
        <v>5.73</v>
      </c>
      <c r="E1503" s="113" t="s">
        <v>3185</v>
      </c>
      <c r="F1503" s="30" t="s">
        <v>5650</v>
      </c>
      <c r="G1503" s="31" t="s">
        <v>3186</v>
      </c>
      <c r="H1503" s="295">
        <v>235.68300000000002</v>
      </c>
      <c r="I1503" s="293" t="s">
        <v>6095</v>
      </c>
      <c r="J1503" s="307" t="s">
        <v>6095</v>
      </c>
    </row>
    <row r="1504" spans="1:10" ht="13.5" thickBot="1" x14ac:dyDescent="0.25">
      <c r="A1504" s="134" t="s">
        <v>5668</v>
      </c>
      <c r="B1504" s="175">
        <v>310003</v>
      </c>
      <c r="C1504" s="118">
        <v>272.25450000000001</v>
      </c>
      <c r="D1504" s="104">
        <v>7.38</v>
      </c>
      <c r="E1504" s="113" t="s">
        <v>3187</v>
      </c>
      <c r="F1504" s="30" t="s">
        <v>5650</v>
      </c>
      <c r="G1504" s="31" t="s">
        <v>3188</v>
      </c>
      <c r="H1504" s="295">
        <v>272.25449999999995</v>
      </c>
      <c r="I1504" s="293" t="s">
        <v>6095</v>
      </c>
      <c r="J1504" s="307" t="s">
        <v>6095</v>
      </c>
    </row>
    <row r="1505" spans="1:10" ht="13.5" thickBot="1" x14ac:dyDescent="0.25">
      <c r="A1505" s="134" t="s">
        <v>5669</v>
      </c>
      <c r="B1505" s="175">
        <v>310004</v>
      </c>
      <c r="C1505" s="118">
        <v>323.72549999999995</v>
      </c>
      <c r="D1505" s="104">
        <v>8.0500000000000007</v>
      </c>
      <c r="E1505" s="113" t="s">
        <v>3189</v>
      </c>
      <c r="F1505" s="30" t="s">
        <v>5650</v>
      </c>
      <c r="G1505" s="31" t="s">
        <v>3190</v>
      </c>
      <c r="H1505" s="295">
        <v>323.72550000000001</v>
      </c>
      <c r="I1505" s="293" t="s">
        <v>6095</v>
      </c>
      <c r="J1505" s="307" t="s">
        <v>6095</v>
      </c>
    </row>
    <row r="1506" spans="1:10" ht="13.5" thickBot="1" x14ac:dyDescent="0.25">
      <c r="A1506" s="134" t="s">
        <v>5670</v>
      </c>
      <c r="B1506" s="175">
        <v>310005</v>
      </c>
      <c r="C1506" s="118">
        <v>342.68850000000009</v>
      </c>
      <c r="D1506" s="104">
        <v>8.6199999999999992</v>
      </c>
      <c r="E1506" s="113" t="s">
        <v>3191</v>
      </c>
      <c r="F1506" s="30" t="s">
        <v>5650</v>
      </c>
      <c r="G1506" s="31" t="s">
        <v>3192</v>
      </c>
      <c r="H1506" s="295">
        <v>342.68850000000003</v>
      </c>
      <c r="I1506" s="293" t="s">
        <v>6095</v>
      </c>
      <c r="J1506" s="307" t="s">
        <v>6095</v>
      </c>
    </row>
    <row r="1507" spans="1:10" ht="13.5" thickBot="1" x14ac:dyDescent="0.25">
      <c r="A1507" s="134" t="s">
        <v>5671</v>
      </c>
      <c r="B1507" s="175">
        <v>310006</v>
      </c>
      <c r="C1507" s="118">
        <v>357.58800000000002</v>
      </c>
      <c r="D1507" s="104">
        <v>9.69</v>
      </c>
      <c r="E1507" s="113" t="s">
        <v>3193</v>
      </c>
      <c r="F1507" s="30" t="s">
        <v>5650</v>
      </c>
      <c r="G1507" s="31" t="s">
        <v>3194</v>
      </c>
      <c r="H1507" s="295">
        <v>357.58799999999997</v>
      </c>
      <c r="I1507" s="293" t="s">
        <v>6095</v>
      </c>
      <c r="J1507" s="307" t="s">
        <v>6095</v>
      </c>
    </row>
    <row r="1508" spans="1:10" ht="13.5" thickBot="1" x14ac:dyDescent="0.25">
      <c r="A1508" s="134" t="s">
        <v>5672</v>
      </c>
      <c r="B1508" s="175">
        <v>310007</v>
      </c>
      <c r="C1508" s="118">
        <v>391.45050000000003</v>
      </c>
      <c r="D1508" s="104">
        <v>9.75</v>
      </c>
      <c r="E1508" s="113" t="s">
        <v>3195</v>
      </c>
      <c r="F1508" s="30" t="s">
        <v>5650</v>
      </c>
      <c r="G1508" s="31" t="s">
        <v>3196</v>
      </c>
      <c r="H1508" s="295">
        <v>391.45049999999998</v>
      </c>
      <c r="I1508" s="293" t="s">
        <v>6095</v>
      </c>
      <c r="J1508" s="307" t="s">
        <v>6095</v>
      </c>
    </row>
    <row r="1509" spans="1:10" ht="13.5" thickBot="1" x14ac:dyDescent="0.25">
      <c r="A1509" s="134" t="s">
        <v>5673</v>
      </c>
      <c r="B1509" s="175">
        <v>310008</v>
      </c>
      <c r="C1509" s="118">
        <v>423.95849999999996</v>
      </c>
      <c r="D1509" s="104">
        <v>11.49</v>
      </c>
      <c r="E1509" s="113" t="s">
        <v>3197</v>
      </c>
      <c r="F1509" s="30" t="s">
        <v>5650</v>
      </c>
      <c r="G1509" s="31" t="s">
        <v>3198</v>
      </c>
      <c r="H1509" s="295">
        <v>423.9584999999999</v>
      </c>
      <c r="I1509" s="293" t="s">
        <v>6095</v>
      </c>
      <c r="J1509" s="307" t="s">
        <v>6095</v>
      </c>
    </row>
    <row r="1510" spans="1:10" ht="13.5" thickBot="1" x14ac:dyDescent="0.25">
      <c r="A1510" s="134" t="s">
        <v>5674</v>
      </c>
      <c r="B1510" s="175">
        <v>310009</v>
      </c>
      <c r="C1510" s="118">
        <v>441.56700000000006</v>
      </c>
      <c r="D1510" s="104">
        <v>11.56</v>
      </c>
      <c r="E1510" s="113" t="s">
        <v>3199</v>
      </c>
      <c r="F1510" s="30" t="s">
        <v>5650</v>
      </c>
      <c r="G1510" s="31" t="s">
        <v>3200</v>
      </c>
      <c r="H1510" s="295">
        <v>441.56700000000001</v>
      </c>
      <c r="I1510" s="293" t="s">
        <v>6095</v>
      </c>
      <c r="J1510" s="307" t="s">
        <v>6095</v>
      </c>
    </row>
    <row r="1511" spans="1:10" ht="13.5" thickBot="1" x14ac:dyDescent="0.25">
      <c r="A1511" s="134" t="s">
        <v>5675</v>
      </c>
      <c r="B1511" s="175">
        <v>310010</v>
      </c>
      <c r="C1511" s="118">
        <v>491.68349999999998</v>
      </c>
      <c r="D1511" s="104">
        <v>13.69</v>
      </c>
      <c r="E1511" s="113" t="s">
        <v>3201</v>
      </c>
      <c r="F1511" s="30" t="s">
        <v>5650</v>
      </c>
      <c r="G1511" s="31" t="s">
        <v>3202</v>
      </c>
      <c r="H1511" s="295">
        <v>491.68349999999998</v>
      </c>
      <c r="I1511" s="293" t="s">
        <v>6095</v>
      </c>
      <c r="J1511" s="307" t="s">
        <v>6095</v>
      </c>
    </row>
    <row r="1512" spans="1:10" ht="13.5" thickBot="1" x14ac:dyDescent="0.25">
      <c r="A1512" s="134" t="s">
        <v>5676</v>
      </c>
      <c r="B1512" s="175">
        <v>310011</v>
      </c>
      <c r="C1512" s="118">
        <v>639.32400000000007</v>
      </c>
      <c r="D1512" s="104">
        <v>17.89</v>
      </c>
      <c r="E1512" s="113" t="s">
        <v>3203</v>
      </c>
      <c r="F1512" s="30" t="s">
        <v>5650</v>
      </c>
      <c r="G1512" s="31" t="s">
        <v>3204</v>
      </c>
      <c r="H1512" s="295">
        <v>639.32400000000007</v>
      </c>
      <c r="I1512" s="293" t="s">
        <v>6095</v>
      </c>
      <c r="J1512" s="307" t="s">
        <v>6095</v>
      </c>
    </row>
    <row r="1513" spans="1:10" ht="13.5" thickBot="1" x14ac:dyDescent="0.25">
      <c r="A1513" s="134" t="s">
        <v>5677</v>
      </c>
      <c r="B1513" s="175">
        <v>310012</v>
      </c>
      <c r="C1513" s="118">
        <v>679.95900000000006</v>
      </c>
      <c r="D1513" s="104">
        <v>20.25</v>
      </c>
      <c r="E1513" s="113" t="s">
        <v>3205</v>
      </c>
      <c r="F1513" s="30" t="s">
        <v>5650</v>
      </c>
      <c r="G1513" s="31" t="s">
        <v>3206</v>
      </c>
      <c r="H1513" s="295">
        <v>679.95899999999995</v>
      </c>
      <c r="I1513" s="293" t="s">
        <v>6095</v>
      </c>
      <c r="J1513" s="307" t="s">
        <v>6095</v>
      </c>
    </row>
    <row r="1514" spans="1:10" ht="13.5" thickBot="1" x14ac:dyDescent="0.25">
      <c r="A1514" s="207" t="s">
        <v>5678</v>
      </c>
      <c r="B1514" s="208">
        <v>370001</v>
      </c>
      <c r="C1514" s="209">
        <v>216.72</v>
      </c>
      <c r="D1514" s="172">
        <v>11</v>
      </c>
      <c r="E1514" s="115" t="s">
        <v>3207</v>
      </c>
      <c r="F1514" s="30" t="s">
        <v>5679</v>
      </c>
      <c r="G1514" s="31" t="s">
        <v>3208</v>
      </c>
      <c r="H1514" s="295">
        <v>216.71999999999997</v>
      </c>
      <c r="I1514" s="293" t="s">
        <v>6095</v>
      </c>
      <c r="J1514" s="307" t="s">
        <v>6095</v>
      </c>
    </row>
    <row r="1515" spans="1:10" ht="13.5" thickBot="1" x14ac:dyDescent="0.25">
      <c r="A1515" s="134" t="s">
        <v>5680</v>
      </c>
      <c r="B1515" s="175">
        <v>370002</v>
      </c>
      <c r="C1515" s="118">
        <v>268.19099999999997</v>
      </c>
      <c r="D1515" s="104">
        <v>14.3</v>
      </c>
      <c r="E1515" s="113" t="s">
        <v>3209</v>
      </c>
      <c r="F1515" s="30" t="s">
        <v>5679</v>
      </c>
      <c r="G1515" s="31" t="s">
        <v>3210</v>
      </c>
      <c r="H1515" s="295">
        <v>268.19099999999992</v>
      </c>
      <c r="I1515" s="293" t="s">
        <v>6095</v>
      </c>
      <c r="J1515" s="307" t="s">
        <v>6095</v>
      </c>
    </row>
    <row r="1516" spans="1:10" ht="13.5" thickBot="1" x14ac:dyDescent="0.25">
      <c r="A1516" s="134" t="s">
        <v>5681</v>
      </c>
      <c r="B1516" s="175">
        <v>370003</v>
      </c>
      <c r="C1516" s="118">
        <v>292.57199999999995</v>
      </c>
      <c r="D1516" s="104">
        <v>15.59</v>
      </c>
      <c r="E1516" s="113" t="s">
        <v>3211</v>
      </c>
      <c r="F1516" s="30" t="s">
        <v>5679</v>
      </c>
      <c r="G1516" s="31" t="s">
        <v>3212</v>
      </c>
      <c r="H1516" s="295">
        <v>292.57200000000006</v>
      </c>
      <c r="I1516" s="293" t="s">
        <v>6095</v>
      </c>
      <c r="J1516" s="307" t="s">
        <v>6095</v>
      </c>
    </row>
    <row r="1517" spans="1:10" ht="13.5" thickBot="1" x14ac:dyDescent="0.25">
      <c r="A1517" s="134" t="s">
        <v>5682</v>
      </c>
      <c r="B1517" s="175">
        <v>370004</v>
      </c>
      <c r="C1517" s="118">
        <v>371.13299999999998</v>
      </c>
      <c r="D1517" s="104">
        <v>20</v>
      </c>
      <c r="E1517" s="113" t="s">
        <v>3213</v>
      </c>
      <c r="F1517" s="30" t="s">
        <v>5679</v>
      </c>
      <c r="G1517" s="31" t="s">
        <v>3214</v>
      </c>
      <c r="H1517" s="295">
        <v>371.13299999999998</v>
      </c>
      <c r="I1517" s="293" t="s">
        <v>6095</v>
      </c>
      <c r="J1517" s="307" t="s">
        <v>6095</v>
      </c>
    </row>
    <row r="1518" spans="1:10" ht="13.5" thickBot="1" x14ac:dyDescent="0.25">
      <c r="A1518" s="134" t="s">
        <v>5683</v>
      </c>
      <c r="B1518" s="175">
        <v>370005</v>
      </c>
      <c r="C1518" s="118">
        <v>419.89499999999998</v>
      </c>
      <c r="D1518" s="104">
        <v>23.48</v>
      </c>
      <c r="E1518" s="113" t="s">
        <v>3215</v>
      </c>
      <c r="F1518" s="30" t="s">
        <v>5679</v>
      </c>
      <c r="G1518" s="31" t="s">
        <v>3216</v>
      </c>
      <c r="H1518" s="295">
        <v>419.89499999999998</v>
      </c>
      <c r="I1518" s="293" t="s">
        <v>6095</v>
      </c>
      <c r="J1518" s="307" t="s">
        <v>6095</v>
      </c>
    </row>
    <row r="1519" spans="1:10" ht="13.5" thickBot="1" x14ac:dyDescent="0.25">
      <c r="A1519" s="134" t="s">
        <v>5684</v>
      </c>
      <c r="B1519" s="175">
        <v>370006</v>
      </c>
      <c r="C1519" s="118">
        <v>472.72050000000002</v>
      </c>
      <c r="D1519" s="104">
        <v>27.42</v>
      </c>
      <c r="E1519" s="113" t="s">
        <v>3217</v>
      </c>
      <c r="F1519" s="30" t="s">
        <v>5679</v>
      </c>
      <c r="G1519" s="31" t="s">
        <v>3218</v>
      </c>
      <c r="H1519" s="295">
        <v>472.72050000000013</v>
      </c>
      <c r="I1519" s="293" t="s">
        <v>6095</v>
      </c>
      <c r="J1519" s="307" t="s">
        <v>6095</v>
      </c>
    </row>
    <row r="1520" spans="1:10" ht="13.5" thickBot="1" x14ac:dyDescent="0.25">
      <c r="A1520" s="134" t="s">
        <v>5685</v>
      </c>
      <c r="B1520" s="175">
        <v>370007</v>
      </c>
      <c r="C1520" s="118">
        <v>558.05400000000009</v>
      </c>
      <c r="D1520" s="104">
        <v>31.56</v>
      </c>
      <c r="E1520" s="113" t="s">
        <v>3219</v>
      </c>
      <c r="F1520" s="30" t="s">
        <v>5679</v>
      </c>
      <c r="G1520" s="31" t="s">
        <v>3220</v>
      </c>
      <c r="H1520" s="295">
        <v>558.05399999999997</v>
      </c>
      <c r="I1520" s="293" t="s">
        <v>6095</v>
      </c>
      <c r="J1520" s="307" t="s">
        <v>6095</v>
      </c>
    </row>
    <row r="1521" spans="1:10" ht="13.5" thickBot="1" x14ac:dyDescent="0.25">
      <c r="A1521" s="134" t="s">
        <v>5686</v>
      </c>
      <c r="B1521" s="175">
        <v>370008</v>
      </c>
      <c r="C1521" s="118">
        <v>651.5145</v>
      </c>
      <c r="D1521" s="104">
        <v>35.090000000000003</v>
      </c>
      <c r="E1521" s="113" t="s">
        <v>3221</v>
      </c>
      <c r="F1521" s="30" t="s">
        <v>5679</v>
      </c>
      <c r="G1521" s="31" t="s">
        <v>3222</v>
      </c>
      <c r="H1521" s="295">
        <v>651.5145</v>
      </c>
      <c r="I1521" s="293" t="s">
        <v>6095</v>
      </c>
      <c r="J1521" s="307" t="s">
        <v>6095</v>
      </c>
    </row>
    <row r="1522" spans="1:10" ht="13.5" thickBot="1" x14ac:dyDescent="0.25">
      <c r="A1522" s="134" t="s">
        <v>5687</v>
      </c>
      <c r="B1522" s="175">
        <v>370009</v>
      </c>
      <c r="C1522" s="118">
        <v>632.55150000000015</v>
      </c>
      <c r="D1522" s="104">
        <v>35.5</v>
      </c>
      <c r="E1522" s="113" t="s">
        <v>3223</v>
      </c>
      <c r="F1522" s="30" t="s">
        <v>5679</v>
      </c>
      <c r="G1522" s="31" t="s">
        <v>3224</v>
      </c>
      <c r="H1522" s="295">
        <v>632.55150000000003</v>
      </c>
      <c r="I1522" s="293" t="s">
        <v>6095</v>
      </c>
      <c r="J1522" s="307" t="s">
        <v>6095</v>
      </c>
    </row>
    <row r="1523" spans="1:10" ht="13.5" thickBot="1" x14ac:dyDescent="0.25">
      <c r="A1523" s="134" t="s">
        <v>5688</v>
      </c>
      <c r="B1523" s="175">
        <v>370010</v>
      </c>
      <c r="C1523" s="118">
        <v>656.9325</v>
      </c>
      <c r="D1523" s="104">
        <v>38.96</v>
      </c>
      <c r="E1523" s="113" t="s">
        <v>3225</v>
      </c>
      <c r="F1523" s="30" t="s">
        <v>5679</v>
      </c>
      <c r="G1523" s="31" t="s">
        <v>3226</v>
      </c>
      <c r="H1523" s="295">
        <v>656.93250000000012</v>
      </c>
      <c r="I1523" s="293" t="s">
        <v>6095</v>
      </c>
      <c r="J1523" s="307" t="s">
        <v>6095</v>
      </c>
    </row>
    <row r="1524" spans="1:10" ht="13.5" thickBot="1" x14ac:dyDescent="0.25">
      <c r="A1524" s="134" t="s">
        <v>5689</v>
      </c>
      <c r="B1524" s="175">
        <v>370011</v>
      </c>
      <c r="C1524" s="118">
        <v>755.81099999999992</v>
      </c>
      <c r="D1524" s="104">
        <v>42.34</v>
      </c>
      <c r="E1524" s="113" t="s">
        <v>3227</v>
      </c>
      <c r="F1524" s="30" t="s">
        <v>5679</v>
      </c>
      <c r="G1524" s="31" t="s">
        <v>3228</v>
      </c>
      <c r="H1524" s="295">
        <v>755.81100000000004</v>
      </c>
      <c r="I1524" s="293" t="s">
        <v>6095</v>
      </c>
      <c r="J1524" s="307" t="s">
        <v>6095</v>
      </c>
    </row>
    <row r="1525" spans="1:10" ht="13.5" thickBot="1" x14ac:dyDescent="0.25">
      <c r="A1525" s="134" t="s">
        <v>5690</v>
      </c>
      <c r="B1525" s="175">
        <v>370012</v>
      </c>
      <c r="C1525" s="118">
        <v>781.54650000000015</v>
      </c>
      <c r="D1525" s="104">
        <v>44.63</v>
      </c>
      <c r="E1525" s="113" t="s">
        <v>3229</v>
      </c>
      <c r="F1525" s="30" t="s">
        <v>5679</v>
      </c>
      <c r="G1525" s="31" t="s">
        <v>3230</v>
      </c>
      <c r="H1525" s="295">
        <v>781.54650000000004</v>
      </c>
      <c r="I1525" s="293" t="s">
        <v>6095</v>
      </c>
      <c r="J1525" s="307" t="s">
        <v>6095</v>
      </c>
    </row>
    <row r="1526" spans="1:10" ht="13.5" thickBot="1" x14ac:dyDescent="0.25">
      <c r="A1526" s="134" t="s">
        <v>5691</v>
      </c>
      <c r="B1526" s="175">
        <v>370013</v>
      </c>
      <c r="C1526" s="118">
        <v>1078.1820000000002</v>
      </c>
      <c r="D1526" s="104">
        <v>48.44</v>
      </c>
      <c r="E1526" s="113" t="s">
        <v>3231</v>
      </c>
      <c r="F1526" s="30" t="s">
        <v>5679</v>
      </c>
      <c r="G1526" s="31" t="s">
        <v>3232</v>
      </c>
      <c r="H1526" s="295">
        <v>1078.182</v>
      </c>
      <c r="I1526" s="293" t="s">
        <v>6095</v>
      </c>
      <c r="J1526" s="307" t="s">
        <v>6095</v>
      </c>
    </row>
    <row r="1527" spans="1:10" ht="13.5" thickBot="1" x14ac:dyDescent="0.25">
      <c r="A1527" s="134" t="s">
        <v>5692</v>
      </c>
      <c r="B1527" s="175">
        <v>370014</v>
      </c>
      <c r="C1527" s="118">
        <v>1216.3410000000003</v>
      </c>
      <c r="D1527" s="104">
        <v>53.6</v>
      </c>
      <c r="E1527" s="113" t="s">
        <v>3233</v>
      </c>
      <c r="F1527" s="30" t="s">
        <v>5679</v>
      </c>
      <c r="G1527" s="31" t="s">
        <v>3234</v>
      </c>
      <c r="H1527" s="295">
        <v>1216.3410000000001</v>
      </c>
      <c r="I1527" s="293" t="s">
        <v>6095</v>
      </c>
      <c r="J1527" s="307" t="s">
        <v>6095</v>
      </c>
    </row>
    <row r="1528" spans="1:10" ht="13.5" thickBot="1" x14ac:dyDescent="0.25">
      <c r="A1528" s="134" t="s">
        <v>5693</v>
      </c>
      <c r="B1528" s="175">
        <v>370015</v>
      </c>
      <c r="C1528" s="118">
        <v>1339.6005000000005</v>
      </c>
      <c r="D1528" s="104">
        <v>59.08</v>
      </c>
      <c r="E1528" s="113" t="s">
        <v>3235</v>
      </c>
      <c r="F1528" s="30" t="s">
        <v>5679</v>
      </c>
      <c r="G1528" s="31" t="s">
        <v>3236</v>
      </c>
      <c r="H1528" s="295">
        <v>1339.6005000000002</v>
      </c>
      <c r="I1528" s="293" t="s">
        <v>6095</v>
      </c>
      <c r="J1528" s="307" t="s">
        <v>6095</v>
      </c>
    </row>
    <row r="1529" spans="1:10" ht="13.5" thickBot="1" x14ac:dyDescent="0.25">
      <c r="A1529" s="210" t="s">
        <v>5694</v>
      </c>
      <c r="B1529" s="176">
        <v>370016</v>
      </c>
      <c r="C1529" s="211">
        <v>1740.5325</v>
      </c>
      <c r="D1529" s="100">
        <v>64.2</v>
      </c>
      <c r="E1529" s="76" t="s">
        <v>3237</v>
      </c>
      <c r="F1529" s="30" t="s">
        <v>5679</v>
      </c>
      <c r="G1529" s="31" t="s">
        <v>3238</v>
      </c>
      <c r="H1529" s="295">
        <v>1740.5325</v>
      </c>
      <c r="I1529" s="293" t="s">
        <v>6095</v>
      </c>
      <c r="J1529" s="307" t="s">
        <v>6095</v>
      </c>
    </row>
    <row r="1530" spans="1:10" ht="13.5" thickBot="1" x14ac:dyDescent="0.25">
      <c r="A1530" s="131" t="s">
        <v>5695</v>
      </c>
      <c r="B1530" s="173">
        <v>390001</v>
      </c>
      <c r="C1530" s="133">
        <v>528.255</v>
      </c>
      <c r="D1530" s="186">
        <v>22.2</v>
      </c>
      <c r="E1530" s="113" t="s">
        <v>3239</v>
      </c>
      <c r="F1530" s="30" t="s">
        <v>5679</v>
      </c>
      <c r="G1530" s="31" t="s">
        <v>3240</v>
      </c>
      <c r="H1530" s="295">
        <v>528.25499999999988</v>
      </c>
      <c r="I1530" s="293" t="s">
        <v>6095</v>
      </c>
      <c r="J1530" s="307" t="s">
        <v>6095</v>
      </c>
    </row>
    <row r="1531" spans="1:10" ht="13.5" thickBot="1" x14ac:dyDescent="0.25">
      <c r="A1531" s="134" t="s">
        <v>5696</v>
      </c>
      <c r="B1531" s="175">
        <v>390002</v>
      </c>
      <c r="C1531" s="118">
        <v>662.35050000000001</v>
      </c>
      <c r="D1531" s="185">
        <v>28.8</v>
      </c>
      <c r="E1531" s="113" t="s">
        <v>3241</v>
      </c>
      <c r="F1531" s="30" t="s">
        <v>5679</v>
      </c>
      <c r="G1531" s="31" t="s">
        <v>3242</v>
      </c>
      <c r="H1531" s="295">
        <v>662.35050000000012</v>
      </c>
      <c r="I1531" s="293" t="s">
        <v>6095</v>
      </c>
      <c r="J1531" s="307" t="s">
        <v>6095</v>
      </c>
    </row>
    <row r="1532" spans="1:10" ht="13.5" thickBot="1" x14ac:dyDescent="0.25">
      <c r="A1532" s="134" t="s">
        <v>5697</v>
      </c>
      <c r="B1532" s="175">
        <v>390003</v>
      </c>
      <c r="C1532" s="118">
        <v>734.13900000000012</v>
      </c>
      <c r="D1532" s="185">
        <v>32.9</v>
      </c>
      <c r="E1532" s="113" t="s">
        <v>3243</v>
      </c>
      <c r="F1532" s="30" t="s">
        <v>5679</v>
      </c>
      <c r="G1532" s="31" t="s">
        <v>3244</v>
      </c>
      <c r="H1532" s="295">
        <v>734.13900000000024</v>
      </c>
      <c r="I1532" s="293" t="s">
        <v>6095</v>
      </c>
      <c r="J1532" s="307" t="s">
        <v>6095</v>
      </c>
    </row>
    <row r="1533" spans="1:10" ht="13.5" thickBot="1" x14ac:dyDescent="0.25">
      <c r="A1533" s="134" t="s">
        <v>5698</v>
      </c>
      <c r="B1533" s="175">
        <v>390004</v>
      </c>
      <c r="C1533" s="118">
        <v>869.58899999999994</v>
      </c>
      <c r="D1533" s="185">
        <v>37.6</v>
      </c>
      <c r="E1533" s="113" t="s">
        <v>3245</v>
      </c>
      <c r="F1533" s="30" t="s">
        <v>5679</v>
      </c>
      <c r="G1533" s="31" t="s">
        <v>3246</v>
      </c>
      <c r="H1533" s="295">
        <v>869.58900000000017</v>
      </c>
      <c r="I1533" s="293" t="s">
        <v>6095</v>
      </c>
      <c r="J1533" s="307" t="s">
        <v>6095</v>
      </c>
    </row>
    <row r="1534" spans="1:10" ht="13.5" thickBot="1" x14ac:dyDescent="0.25">
      <c r="A1534" s="134" t="s">
        <v>5699</v>
      </c>
      <c r="B1534" s="175">
        <v>390005</v>
      </c>
      <c r="C1534" s="118">
        <v>1217.6955000000003</v>
      </c>
      <c r="D1534" s="185">
        <v>42</v>
      </c>
      <c r="E1534" s="113" t="s">
        <v>3247</v>
      </c>
      <c r="F1534" s="30" t="s">
        <v>5679</v>
      </c>
      <c r="G1534" s="31" t="s">
        <v>3248</v>
      </c>
      <c r="H1534" s="295">
        <v>1217.6955</v>
      </c>
      <c r="I1534" s="293" t="s">
        <v>6095</v>
      </c>
      <c r="J1534" s="307" t="s">
        <v>6095</v>
      </c>
    </row>
    <row r="1535" spans="1:10" ht="13.5" thickBot="1" x14ac:dyDescent="0.25">
      <c r="A1535" s="134" t="s">
        <v>5700</v>
      </c>
      <c r="B1535" s="175">
        <v>390006</v>
      </c>
      <c r="C1535" s="118">
        <v>1213.6320000000001</v>
      </c>
      <c r="D1535" s="185">
        <v>45.3</v>
      </c>
      <c r="E1535" s="113" t="s">
        <v>3249</v>
      </c>
      <c r="F1535" s="30" t="s">
        <v>5679</v>
      </c>
      <c r="G1535" s="31" t="s">
        <v>3250</v>
      </c>
      <c r="H1535" s="295">
        <v>1213.6320000000001</v>
      </c>
      <c r="I1535" s="293" t="s">
        <v>6095</v>
      </c>
      <c r="J1535" s="307" t="s">
        <v>6095</v>
      </c>
    </row>
    <row r="1536" spans="1:10" ht="13.5" thickBot="1" x14ac:dyDescent="0.25">
      <c r="A1536" s="134" t="s">
        <v>5701</v>
      </c>
      <c r="B1536" s="175">
        <v>390007</v>
      </c>
      <c r="C1536" s="118">
        <v>1270.521</v>
      </c>
      <c r="D1536" s="185">
        <v>49.5</v>
      </c>
      <c r="E1536" s="113" t="s">
        <v>3251</v>
      </c>
      <c r="F1536" s="30" t="s">
        <v>5679</v>
      </c>
      <c r="G1536" s="31" t="s">
        <v>3252</v>
      </c>
      <c r="H1536" s="295">
        <v>1270.5210000000002</v>
      </c>
      <c r="I1536" s="293" t="s">
        <v>6095</v>
      </c>
      <c r="J1536" s="307" t="s">
        <v>6095</v>
      </c>
    </row>
    <row r="1537" spans="1:10" ht="13.5" thickBot="1" x14ac:dyDescent="0.25">
      <c r="A1537" s="134" t="s">
        <v>5702</v>
      </c>
      <c r="B1537" s="175">
        <v>390008</v>
      </c>
      <c r="C1537" s="118">
        <v>1502.1405</v>
      </c>
      <c r="D1537" s="185">
        <v>56.2</v>
      </c>
      <c r="E1537" s="113" t="s">
        <v>3253</v>
      </c>
      <c r="F1537" s="30" t="s">
        <v>5679</v>
      </c>
      <c r="G1537" s="31" t="s">
        <v>3254</v>
      </c>
      <c r="H1537" s="295">
        <v>1502.1405</v>
      </c>
      <c r="I1537" s="293" t="s">
        <v>6095</v>
      </c>
      <c r="J1537" s="307" t="s">
        <v>6095</v>
      </c>
    </row>
    <row r="1538" spans="1:10" ht="13.5" thickBot="1" x14ac:dyDescent="0.25">
      <c r="A1538" s="134" t="s">
        <v>5703</v>
      </c>
      <c r="B1538" s="175">
        <v>390009</v>
      </c>
      <c r="C1538" s="118">
        <v>1481.8230000000001</v>
      </c>
      <c r="D1538" s="185">
        <v>58</v>
      </c>
      <c r="E1538" s="113" t="s">
        <v>3255</v>
      </c>
      <c r="F1538" s="30" t="s">
        <v>5679</v>
      </c>
      <c r="G1538" s="31" t="s">
        <v>3256</v>
      </c>
      <c r="H1538" s="295">
        <v>1481.8229999999999</v>
      </c>
      <c r="I1538" s="293" t="s">
        <v>6095</v>
      </c>
      <c r="J1538" s="307" t="s">
        <v>6095</v>
      </c>
    </row>
    <row r="1539" spans="1:10" ht="13.5" thickBot="1" x14ac:dyDescent="0.25">
      <c r="A1539" s="134" t="s">
        <v>5704</v>
      </c>
      <c r="B1539" s="175">
        <v>390010</v>
      </c>
      <c r="C1539" s="118">
        <v>1605.0825</v>
      </c>
      <c r="D1539" s="185">
        <v>63</v>
      </c>
      <c r="E1539" s="113" t="s">
        <v>3257</v>
      </c>
      <c r="F1539" s="30" t="s">
        <v>5679</v>
      </c>
      <c r="G1539" s="31" t="s">
        <v>3258</v>
      </c>
      <c r="H1539" s="295">
        <v>1605.0825</v>
      </c>
      <c r="I1539" s="293" t="s">
        <v>6095</v>
      </c>
      <c r="J1539" s="307" t="s">
        <v>6095</v>
      </c>
    </row>
    <row r="1540" spans="1:10" ht="13.5" thickBot="1" x14ac:dyDescent="0.25">
      <c r="A1540" s="134" t="s">
        <v>5705</v>
      </c>
      <c r="B1540" s="175">
        <v>390011</v>
      </c>
      <c r="C1540" s="118">
        <v>1745.9505000000004</v>
      </c>
      <c r="D1540" s="185">
        <v>65.599999999999994</v>
      </c>
      <c r="E1540" s="112" t="s">
        <v>3259</v>
      </c>
      <c r="F1540" s="30" t="s">
        <v>5679</v>
      </c>
      <c r="G1540" s="31" t="s">
        <v>3260</v>
      </c>
      <c r="H1540" s="295">
        <v>1745.9504999999999</v>
      </c>
      <c r="I1540" s="293" t="s">
        <v>6095</v>
      </c>
      <c r="J1540" s="307" t="s">
        <v>6095</v>
      </c>
    </row>
    <row r="1541" spans="1:10" ht="13.5" thickBot="1" x14ac:dyDescent="0.25">
      <c r="A1541" s="246" t="s">
        <v>5706</v>
      </c>
      <c r="B1541" s="247">
        <v>390012</v>
      </c>
      <c r="C1541" s="120">
        <v>1924.7445000000002</v>
      </c>
      <c r="D1541" s="248">
        <v>71</v>
      </c>
      <c r="E1541" s="124" t="s">
        <v>3261</v>
      </c>
      <c r="F1541" s="30" t="s">
        <v>5679</v>
      </c>
      <c r="G1541" s="31" t="s">
        <v>3262</v>
      </c>
      <c r="H1541" s="295">
        <v>1924.7445000000005</v>
      </c>
      <c r="I1541" s="293" t="s">
        <v>6095</v>
      </c>
      <c r="J1541" s="307" t="s">
        <v>6095</v>
      </c>
    </row>
    <row r="1542" spans="1:10" ht="13.5" thickBot="1" x14ac:dyDescent="0.25">
      <c r="A1542" s="207" t="s">
        <v>5707</v>
      </c>
      <c r="B1542" s="208">
        <v>350001</v>
      </c>
      <c r="C1542" s="209">
        <v>931.89600000000019</v>
      </c>
      <c r="D1542" s="184">
        <v>36</v>
      </c>
      <c r="E1542" s="115" t="s">
        <v>3263</v>
      </c>
      <c r="F1542" s="30" t="s">
        <v>5708</v>
      </c>
      <c r="G1542" s="31" t="s">
        <v>3264</v>
      </c>
      <c r="H1542" s="295">
        <v>931.89599999999996</v>
      </c>
      <c r="I1542" s="293" t="s">
        <v>6095</v>
      </c>
      <c r="J1542" s="307" t="s">
        <v>6095</v>
      </c>
    </row>
    <row r="1543" spans="1:10" ht="13.5" thickBot="1" x14ac:dyDescent="0.25">
      <c r="A1543" s="134" t="s">
        <v>5709</v>
      </c>
      <c r="B1543" s="175">
        <v>350002</v>
      </c>
      <c r="C1543" s="118">
        <v>1022.6475</v>
      </c>
      <c r="D1543" s="185">
        <v>36</v>
      </c>
      <c r="E1543" s="113" t="s">
        <v>3265</v>
      </c>
      <c r="F1543" s="30" t="s">
        <v>5708</v>
      </c>
      <c r="G1543" s="31" t="s">
        <v>3266</v>
      </c>
      <c r="H1543" s="295">
        <v>1022.6474999999999</v>
      </c>
      <c r="I1543" s="293" t="s">
        <v>6095</v>
      </c>
      <c r="J1543" s="307" t="s">
        <v>6095</v>
      </c>
    </row>
    <row r="1544" spans="1:10" ht="13.5" thickBot="1" x14ac:dyDescent="0.25">
      <c r="A1544" s="134" t="s">
        <v>5710</v>
      </c>
      <c r="B1544" s="175">
        <v>350003</v>
      </c>
      <c r="C1544" s="118">
        <v>1061.9280000000001</v>
      </c>
      <c r="D1544" s="185">
        <v>39</v>
      </c>
      <c r="E1544" s="113" t="s">
        <v>3267</v>
      </c>
      <c r="F1544" s="30" t="s">
        <v>5708</v>
      </c>
      <c r="G1544" s="31" t="s">
        <v>3268</v>
      </c>
      <c r="H1544" s="295">
        <v>1061.9279999999999</v>
      </c>
      <c r="I1544" s="293" t="s">
        <v>6095</v>
      </c>
      <c r="J1544" s="307" t="s">
        <v>6095</v>
      </c>
    </row>
    <row r="1545" spans="1:10" ht="13.5" thickBot="1" x14ac:dyDescent="0.25">
      <c r="A1545" s="134" t="s">
        <v>5711</v>
      </c>
      <c r="B1545" s="175">
        <v>350004</v>
      </c>
      <c r="C1545" s="118">
        <v>1309.8015</v>
      </c>
      <c r="D1545" s="185">
        <v>54</v>
      </c>
      <c r="E1545" s="113" t="s">
        <v>3269</v>
      </c>
      <c r="F1545" s="30" t="s">
        <v>5708</v>
      </c>
      <c r="G1545" s="31" t="s">
        <v>3270</v>
      </c>
      <c r="H1545" s="295">
        <v>1309.8015000000003</v>
      </c>
      <c r="I1545" s="293" t="s">
        <v>6095</v>
      </c>
      <c r="J1545" s="307" t="s">
        <v>6095</v>
      </c>
    </row>
    <row r="1546" spans="1:10" ht="13.5" thickBot="1" x14ac:dyDescent="0.25">
      <c r="A1546" s="134" t="s">
        <v>5712</v>
      </c>
      <c r="B1546" s="175">
        <v>350005</v>
      </c>
      <c r="C1546" s="118">
        <v>1424.9339999999995</v>
      </c>
      <c r="D1546" s="185">
        <v>57</v>
      </c>
      <c r="E1546" s="113" t="s">
        <v>3271</v>
      </c>
      <c r="F1546" s="30" t="s">
        <v>5708</v>
      </c>
      <c r="G1546" s="31" t="s">
        <v>3272</v>
      </c>
      <c r="H1546" s="295">
        <v>1424.934</v>
      </c>
      <c r="I1546" s="293" t="s">
        <v>6095</v>
      </c>
      <c r="J1546" s="307" t="s">
        <v>6095</v>
      </c>
    </row>
    <row r="1547" spans="1:10" ht="13.5" thickBot="1" x14ac:dyDescent="0.25">
      <c r="A1547" s="134" t="s">
        <v>5713</v>
      </c>
      <c r="B1547" s="175">
        <v>350006</v>
      </c>
      <c r="C1547" s="118">
        <v>1744.596</v>
      </c>
      <c r="D1547" s="185">
        <v>75</v>
      </c>
      <c r="E1547" s="113" t="s">
        <v>3273</v>
      </c>
      <c r="F1547" s="30" t="s">
        <v>5708</v>
      </c>
      <c r="G1547" s="31" t="s">
        <v>3274</v>
      </c>
      <c r="H1547" s="295">
        <v>1744.5960000000005</v>
      </c>
      <c r="I1547" s="293" t="s">
        <v>6095</v>
      </c>
      <c r="J1547" s="307" t="s">
        <v>6095</v>
      </c>
    </row>
    <row r="1548" spans="1:10" ht="13.5" thickBot="1" x14ac:dyDescent="0.25">
      <c r="A1548" s="134" t="s">
        <v>5714</v>
      </c>
      <c r="B1548" s="175">
        <v>350007</v>
      </c>
      <c r="C1548" s="118">
        <v>1859.7284999999997</v>
      </c>
      <c r="D1548" s="185">
        <v>73</v>
      </c>
      <c r="E1548" s="113" t="s">
        <v>3275</v>
      </c>
      <c r="F1548" s="30" t="s">
        <v>5708</v>
      </c>
      <c r="G1548" s="31" t="s">
        <v>3276</v>
      </c>
      <c r="H1548" s="295">
        <v>1859.7285000000002</v>
      </c>
      <c r="I1548" s="293" t="s">
        <v>6095</v>
      </c>
      <c r="J1548" s="307" t="s">
        <v>6095</v>
      </c>
    </row>
    <row r="1549" spans="1:10" ht="13.5" thickBot="1" x14ac:dyDescent="0.25">
      <c r="A1549" s="210" t="s">
        <v>5715</v>
      </c>
      <c r="B1549" s="176">
        <v>350008</v>
      </c>
      <c r="C1549" s="211">
        <v>2173.9724999999999</v>
      </c>
      <c r="D1549" s="187">
        <v>83.5</v>
      </c>
      <c r="E1549" s="76" t="s">
        <v>3277</v>
      </c>
      <c r="F1549" s="30" t="s">
        <v>5708</v>
      </c>
      <c r="G1549" s="31" t="s">
        <v>3278</v>
      </c>
      <c r="H1549" s="295">
        <v>2173.9725000000003</v>
      </c>
      <c r="I1549" s="293" t="s">
        <v>6095</v>
      </c>
      <c r="J1549" s="307" t="s">
        <v>6095</v>
      </c>
    </row>
    <row r="1550" spans="1:10" ht="13.5" thickBot="1" x14ac:dyDescent="0.25">
      <c r="A1550" s="131" t="s">
        <v>5716</v>
      </c>
      <c r="B1550" s="173">
        <v>330001</v>
      </c>
      <c r="C1550" s="133">
        <v>60.2</v>
      </c>
      <c r="D1550" s="103">
        <v>2.5</v>
      </c>
      <c r="E1550" s="113" t="s">
        <v>3279</v>
      </c>
      <c r="F1550" s="30" t="s">
        <v>5708</v>
      </c>
      <c r="G1550" s="31" t="s">
        <v>3280</v>
      </c>
      <c r="H1550" s="295">
        <v>97.523999999999972</v>
      </c>
      <c r="I1550" s="293">
        <v>-37.32399999999997</v>
      </c>
      <c r="J1550" s="307">
        <v>-0.38271604938271586</v>
      </c>
    </row>
    <row r="1551" spans="1:10" ht="13.5" thickBot="1" x14ac:dyDescent="0.25">
      <c r="A1551" s="134" t="s">
        <v>5717</v>
      </c>
      <c r="B1551" s="175">
        <v>330002</v>
      </c>
      <c r="C1551" s="118">
        <v>63.21</v>
      </c>
      <c r="D1551" s="104">
        <v>2.9</v>
      </c>
      <c r="E1551" s="113" t="s">
        <v>3281</v>
      </c>
      <c r="F1551" s="30" t="s">
        <v>5708</v>
      </c>
      <c r="G1551" s="31" t="s">
        <v>3282</v>
      </c>
      <c r="H1551" s="295">
        <v>101.58749999999999</v>
      </c>
      <c r="I1551" s="293">
        <v>-38.377499999999991</v>
      </c>
      <c r="J1551" s="307">
        <v>-0.37777777777777771</v>
      </c>
    </row>
    <row r="1552" spans="1:10" ht="13.5" thickBot="1" x14ac:dyDescent="0.25">
      <c r="A1552" s="134" t="s">
        <v>5718</v>
      </c>
      <c r="B1552" s="175">
        <v>330003</v>
      </c>
      <c r="C1552" s="118">
        <v>69.23</v>
      </c>
      <c r="D1552" s="104">
        <v>3.4</v>
      </c>
      <c r="E1552" s="113" t="s">
        <v>3283</v>
      </c>
      <c r="F1552" s="30" t="s">
        <v>5708</v>
      </c>
      <c r="G1552" s="31" t="s">
        <v>3284</v>
      </c>
      <c r="H1552" s="295">
        <v>108.36000000000001</v>
      </c>
      <c r="I1552" s="293">
        <v>-39.13000000000001</v>
      </c>
      <c r="J1552" s="307">
        <v>-0.36111111111111116</v>
      </c>
    </row>
    <row r="1553" spans="1:10" ht="13.5" thickBot="1" x14ac:dyDescent="0.25">
      <c r="A1553" s="134" t="s">
        <v>5719</v>
      </c>
      <c r="B1553" s="175">
        <v>330004</v>
      </c>
      <c r="C1553" s="118">
        <v>78.260000000000005</v>
      </c>
      <c r="D1553" s="104">
        <v>4</v>
      </c>
      <c r="E1553" s="113" t="s">
        <v>3285</v>
      </c>
      <c r="F1553" s="30" t="s">
        <v>5708</v>
      </c>
      <c r="G1553" s="31" t="s">
        <v>3286</v>
      </c>
      <c r="H1553" s="295">
        <v>123.25949999999996</v>
      </c>
      <c r="I1553" s="293">
        <v>-44.999499999999955</v>
      </c>
      <c r="J1553" s="307">
        <v>-0.36507936507936484</v>
      </c>
    </row>
    <row r="1554" spans="1:10" ht="13.5" thickBot="1" x14ac:dyDescent="0.25">
      <c r="A1554" s="134" t="s">
        <v>5720</v>
      </c>
      <c r="B1554" s="175">
        <v>330005</v>
      </c>
      <c r="C1554" s="118">
        <v>102.34</v>
      </c>
      <c r="D1554" s="104">
        <v>5.4</v>
      </c>
      <c r="E1554" s="113" t="s">
        <v>3287</v>
      </c>
      <c r="F1554" s="30" t="s">
        <v>5708</v>
      </c>
      <c r="G1554" s="31" t="s">
        <v>3288</v>
      </c>
      <c r="H1554" s="295">
        <v>153.05849999999998</v>
      </c>
      <c r="I1554" s="293">
        <v>-50.718499999999977</v>
      </c>
      <c r="J1554" s="307">
        <v>-0.3313667649950835</v>
      </c>
    </row>
    <row r="1555" spans="1:10" ht="13.5" thickBot="1" x14ac:dyDescent="0.25">
      <c r="A1555" s="134" t="s">
        <v>5721</v>
      </c>
      <c r="B1555" s="175">
        <v>330006</v>
      </c>
      <c r="C1555" s="118">
        <v>147.49</v>
      </c>
      <c r="D1555" s="104">
        <v>6.85</v>
      </c>
      <c r="E1555" s="113" t="s">
        <v>3289</v>
      </c>
      <c r="F1555" s="30" t="s">
        <v>5708</v>
      </c>
      <c r="G1555" s="31" t="s">
        <v>3290</v>
      </c>
      <c r="H1555" s="295">
        <v>209.94749999999993</v>
      </c>
      <c r="I1555" s="293">
        <v>-62.457499999999925</v>
      </c>
      <c r="J1555" s="307">
        <v>-0.29749103942652305</v>
      </c>
    </row>
    <row r="1556" spans="1:10" ht="13.5" thickBot="1" x14ac:dyDescent="0.25">
      <c r="A1556" s="134" t="s">
        <v>5722</v>
      </c>
      <c r="B1556" s="175">
        <v>330007</v>
      </c>
      <c r="C1556" s="118">
        <v>165.55</v>
      </c>
      <c r="D1556" s="104">
        <v>8</v>
      </c>
      <c r="E1556" s="113" t="s">
        <v>3291</v>
      </c>
      <c r="F1556" s="30" t="s">
        <v>5708</v>
      </c>
      <c r="G1556" s="31" t="s">
        <v>3292</v>
      </c>
      <c r="H1556" s="295">
        <v>228.91050000000001</v>
      </c>
      <c r="I1556" s="293">
        <v>-63.360500000000002</v>
      </c>
      <c r="J1556" s="307">
        <v>-0.27679158448389218</v>
      </c>
    </row>
    <row r="1557" spans="1:10" ht="13.5" thickBot="1" x14ac:dyDescent="0.25">
      <c r="A1557" s="134" t="s">
        <v>5723</v>
      </c>
      <c r="B1557" s="175">
        <v>330008</v>
      </c>
      <c r="C1557" s="118">
        <v>177.59000000000003</v>
      </c>
      <c r="D1557" s="104">
        <v>8.6</v>
      </c>
      <c r="E1557" s="113" t="s">
        <v>3293</v>
      </c>
      <c r="F1557" s="30" t="s">
        <v>5708</v>
      </c>
      <c r="G1557" s="31" t="s">
        <v>3294</v>
      </c>
      <c r="H1557" s="295">
        <v>251.93700000000001</v>
      </c>
      <c r="I1557" s="293">
        <v>-74.34699999999998</v>
      </c>
      <c r="J1557" s="307">
        <v>-0.29510155316606917</v>
      </c>
    </row>
    <row r="1558" spans="1:10" ht="13.5" thickBot="1" x14ac:dyDescent="0.25">
      <c r="A1558" s="134" t="s">
        <v>5724</v>
      </c>
      <c r="B1558" s="175">
        <v>330009</v>
      </c>
      <c r="C1558" s="118">
        <v>237.79000000000002</v>
      </c>
      <c r="D1558" s="104">
        <v>12.7</v>
      </c>
      <c r="E1558" s="113" t="s">
        <v>3295</v>
      </c>
      <c r="F1558" s="30" t="s">
        <v>5708</v>
      </c>
      <c r="G1558" s="31" t="s">
        <v>3296</v>
      </c>
      <c r="H1558" s="295">
        <v>348.10649999999998</v>
      </c>
      <c r="I1558" s="293">
        <v>-110.31649999999996</v>
      </c>
      <c r="J1558" s="307">
        <v>-0.31690445309122345</v>
      </c>
    </row>
    <row r="1559" spans="1:10" ht="13.5" thickBot="1" x14ac:dyDescent="0.25">
      <c r="A1559" s="134" t="s">
        <v>5725</v>
      </c>
      <c r="B1559" s="175">
        <v>330010</v>
      </c>
      <c r="C1559" s="118">
        <v>376.25000000000006</v>
      </c>
      <c r="D1559" s="104">
        <v>24.8</v>
      </c>
      <c r="E1559" s="113" t="s">
        <v>3297</v>
      </c>
      <c r="F1559" s="30" t="s">
        <v>5708</v>
      </c>
      <c r="G1559" s="31" t="s">
        <v>3298</v>
      </c>
      <c r="H1559" s="295">
        <v>707.04899999999998</v>
      </c>
      <c r="I1559" s="293">
        <v>-330.79899999999992</v>
      </c>
      <c r="J1559" s="307">
        <v>-0.46785866326096204</v>
      </c>
    </row>
    <row r="1560" spans="1:10" ht="13.5" thickBot="1" x14ac:dyDescent="0.25">
      <c r="A1560" s="134" t="s">
        <v>5726</v>
      </c>
      <c r="B1560" s="175">
        <v>330011</v>
      </c>
      <c r="C1560" s="118">
        <v>511.7</v>
      </c>
      <c r="D1560" s="104">
        <v>32</v>
      </c>
      <c r="E1560" s="113" t="s">
        <v>3299</v>
      </c>
      <c r="F1560" s="30" t="s">
        <v>5708</v>
      </c>
      <c r="G1560" s="31" t="s">
        <v>3300</v>
      </c>
      <c r="H1560" s="295">
        <v>995.5575</v>
      </c>
      <c r="I1560" s="293">
        <v>-483.85750000000002</v>
      </c>
      <c r="J1560" s="307">
        <v>-0.48601662887377173</v>
      </c>
    </row>
    <row r="1561" spans="1:10" ht="13.5" thickBot="1" x14ac:dyDescent="0.25">
      <c r="A1561" s="210" t="s">
        <v>5727</v>
      </c>
      <c r="B1561" s="176">
        <v>330012</v>
      </c>
      <c r="C1561" s="211">
        <v>1249.1500000000001</v>
      </c>
      <c r="D1561" s="100">
        <v>40</v>
      </c>
      <c r="E1561" s="76" t="s">
        <v>3301</v>
      </c>
      <c r="F1561" s="30" t="s">
        <v>5708</v>
      </c>
      <c r="G1561" s="31" t="s">
        <v>3302</v>
      </c>
      <c r="H1561" s="295">
        <v>1395.135</v>
      </c>
      <c r="I1561" s="293">
        <v>-145.9849999999999</v>
      </c>
      <c r="J1561" s="307">
        <v>-0.10463861920172593</v>
      </c>
    </row>
    <row r="1562" spans="1:10" ht="13.5" thickBot="1" x14ac:dyDescent="0.25">
      <c r="A1562" s="131" t="s">
        <v>5728</v>
      </c>
      <c r="B1562" s="173">
        <v>320001</v>
      </c>
      <c r="C1562" s="133">
        <v>60.199999999999989</v>
      </c>
      <c r="D1562" s="103">
        <v>3.76</v>
      </c>
      <c r="E1562" s="113" t="s">
        <v>3303</v>
      </c>
      <c r="F1562" s="30" t="s">
        <v>5708</v>
      </c>
      <c r="G1562" s="31" t="s">
        <v>3304</v>
      </c>
      <c r="H1562" s="295">
        <v>89.396999999999991</v>
      </c>
      <c r="I1562" s="293">
        <v>-29.197000000000003</v>
      </c>
      <c r="J1562" s="307">
        <v>-0.32659932659932667</v>
      </c>
    </row>
    <row r="1563" spans="1:10" ht="13.5" thickBot="1" x14ac:dyDescent="0.25">
      <c r="A1563" s="134" t="s">
        <v>5729</v>
      </c>
      <c r="B1563" s="175">
        <v>320002</v>
      </c>
      <c r="C1563" s="118">
        <v>66.220000000000013</v>
      </c>
      <c r="D1563" s="104">
        <v>4.12</v>
      </c>
      <c r="E1563" s="113" t="s">
        <v>3305</v>
      </c>
      <c r="F1563" s="30" t="s">
        <v>5708</v>
      </c>
      <c r="G1563" s="31" t="s">
        <v>3306</v>
      </c>
      <c r="H1563" s="295">
        <v>97.524000000000001</v>
      </c>
      <c r="I1563" s="293">
        <v>-31.303999999999988</v>
      </c>
      <c r="J1563" s="307">
        <v>-0.32098765432098753</v>
      </c>
    </row>
    <row r="1564" spans="1:10" ht="13.5" thickBot="1" x14ac:dyDescent="0.25">
      <c r="A1564" s="134" t="s">
        <v>5730</v>
      </c>
      <c r="B1564" s="175">
        <v>320003</v>
      </c>
      <c r="C1564" s="118">
        <v>75.249999999999986</v>
      </c>
      <c r="D1564" s="104">
        <v>4.42</v>
      </c>
      <c r="E1564" s="113" t="s">
        <v>3307</v>
      </c>
      <c r="F1564" s="30" t="s">
        <v>5708</v>
      </c>
      <c r="G1564" s="31" t="s">
        <v>3308</v>
      </c>
      <c r="H1564" s="295">
        <v>107.00550000000001</v>
      </c>
      <c r="I1564" s="293">
        <v>-31.755500000000026</v>
      </c>
      <c r="J1564" s="307">
        <v>-0.2967651195499299</v>
      </c>
    </row>
    <row r="1565" spans="1:10" ht="13.5" thickBot="1" x14ac:dyDescent="0.25">
      <c r="A1565" s="134" t="s">
        <v>5731</v>
      </c>
      <c r="B1565" s="175">
        <v>320004</v>
      </c>
      <c r="C1565" s="118">
        <v>93.31</v>
      </c>
      <c r="D1565" s="104">
        <v>6</v>
      </c>
      <c r="E1565" s="113" t="s">
        <v>3309</v>
      </c>
      <c r="F1565" s="30" t="s">
        <v>5708</v>
      </c>
      <c r="G1565" s="31" t="s">
        <v>3310</v>
      </c>
      <c r="H1565" s="295">
        <v>127.32300000000001</v>
      </c>
      <c r="I1565" s="293">
        <v>-34.013000000000005</v>
      </c>
      <c r="J1565" s="307">
        <v>-0.2671394799054374</v>
      </c>
    </row>
    <row r="1566" spans="1:10" ht="13.5" thickBot="1" x14ac:dyDescent="0.25">
      <c r="A1566" s="134" t="s">
        <v>5732</v>
      </c>
      <c r="B1566" s="175">
        <v>320005</v>
      </c>
      <c r="C1566" s="118">
        <v>132.43999999999997</v>
      </c>
      <c r="D1566" s="104">
        <v>7.2</v>
      </c>
      <c r="E1566" s="113" t="s">
        <v>3311</v>
      </c>
      <c r="F1566" s="30" t="s">
        <v>5708</v>
      </c>
      <c r="G1566" s="31" t="s">
        <v>3312</v>
      </c>
      <c r="H1566" s="295">
        <v>180.14849999999998</v>
      </c>
      <c r="I1566" s="293">
        <v>-47.708500000000015</v>
      </c>
      <c r="J1566" s="307">
        <v>-0.26482873851294914</v>
      </c>
    </row>
    <row r="1567" spans="1:10" ht="13.5" thickBot="1" x14ac:dyDescent="0.25">
      <c r="A1567" s="134" t="s">
        <v>5733</v>
      </c>
      <c r="B1567" s="175">
        <v>320006</v>
      </c>
      <c r="C1567" s="118">
        <v>138.46</v>
      </c>
      <c r="D1567" s="104">
        <v>7.94</v>
      </c>
      <c r="E1567" s="113" t="s">
        <v>3313</v>
      </c>
      <c r="F1567" s="30" t="s">
        <v>5708</v>
      </c>
      <c r="G1567" s="31" t="s">
        <v>3314</v>
      </c>
      <c r="H1567" s="295">
        <v>182.85750000000002</v>
      </c>
      <c r="I1567" s="293">
        <v>-44.397500000000008</v>
      </c>
      <c r="J1567" s="307">
        <v>-0.24279835390946505</v>
      </c>
    </row>
    <row r="1568" spans="1:10" ht="13.5" thickBot="1" x14ac:dyDescent="0.25">
      <c r="A1568" s="134" t="s">
        <v>5734</v>
      </c>
      <c r="B1568" s="175">
        <v>320007</v>
      </c>
      <c r="C1568" s="118">
        <v>150.49999999999997</v>
      </c>
      <c r="D1568" s="104">
        <v>8.9</v>
      </c>
      <c r="E1568" s="113" t="s">
        <v>3315</v>
      </c>
      <c r="F1568" s="30" t="s">
        <v>5708</v>
      </c>
      <c r="G1568" s="31" t="s">
        <v>3316</v>
      </c>
      <c r="H1568" s="295">
        <v>207.23849999999999</v>
      </c>
      <c r="I1568" s="293">
        <v>-56.738500000000016</v>
      </c>
      <c r="J1568" s="307">
        <v>-0.27378358750907777</v>
      </c>
    </row>
    <row r="1569" spans="1:10" ht="13.5" thickBot="1" x14ac:dyDescent="0.25">
      <c r="A1569" s="134" t="s">
        <v>5735</v>
      </c>
      <c r="B1569" s="175">
        <v>320008</v>
      </c>
      <c r="C1569" s="118">
        <v>186.61999999999998</v>
      </c>
      <c r="D1569" s="104">
        <v>12.3</v>
      </c>
      <c r="E1569" s="113" t="s">
        <v>3317</v>
      </c>
      <c r="F1569" s="30" t="s">
        <v>5708</v>
      </c>
      <c r="G1569" s="31" t="s">
        <v>3318</v>
      </c>
      <c r="H1569" s="295">
        <v>293.92649999999992</v>
      </c>
      <c r="I1569" s="293">
        <v>-107.30649999999994</v>
      </c>
      <c r="J1569" s="307">
        <v>-0.365079365079365</v>
      </c>
    </row>
    <row r="1570" spans="1:10" ht="13.5" thickBot="1" x14ac:dyDescent="0.25">
      <c r="A1570" s="134" t="s">
        <v>5736</v>
      </c>
      <c r="B1570" s="175">
        <v>320009</v>
      </c>
      <c r="C1570" s="118">
        <v>240.8</v>
      </c>
      <c r="D1570" s="104">
        <v>12.3</v>
      </c>
      <c r="E1570" s="113" t="s">
        <v>3319</v>
      </c>
      <c r="F1570" s="30" t="s">
        <v>5708</v>
      </c>
      <c r="G1570" s="31" t="s">
        <v>3320</v>
      </c>
      <c r="H1570" s="295">
        <v>293.92649999999992</v>
      </c>
      <c r="I1570" s="293">
        <v>-53.126499999999908</v>
      </c>
      <c r="J1570" s="307">
        <v>-0.18074756784434176</v>
      </c>
    </row>
    <row r="1571" spans="1:10" ht="13.5" thickBot="1" x14ac:dyDescent="0.25">
      <c r="A1571" s="134" t="s">
        <v>5737</v>
      </c>
      <c r="B1571" s="175">
        <v>320010</v>
      </c>
      <c r="C1571" s="118">
        <v>307.02</v>
      </c>
      <c r="D1571" s="104">
        <v>24.5</v>
      </c>
      <c r="E1571" s="113" t="s">
        <v>3321</v>
      </c>
      <c r="F1571" s="30" t="s">
        <v>5708</v>
      </c>
      <c r="G1571" s="31" t="s">
        <v>3322</v>
      </c>
      <c r="H1571" s="295">
        <v>572.95350000000008</v>
      </c>
      <c r="I1571" s="293">
        <v>-265.93350000000009</v>
      </c>
      <c r="J1571" s="307">
        <v>-0.46414499605988979</v>
      </c>
    </row>
    <row r="1572" spans="1:10" ht="13.5" thickBot="1" x14ac:dyDescent="0.25">
      <c r="A1572" s="134" t="s">
        <v>5738</v>
      </c>
      <c r="B1572" s="175">
        <v>320011</v>
      </c>
      <c r="C1572" s="118">
        <v>496.65</v>
      </c>
      <c r="D1572" s="104">
        <v>29</v>
      </c>
      <c r="E1572" s="113" t="s">
        <v>3323</v>
      </c>
      <c r="F1572" s="30" t="s">
        <v>5708</v>
      </c>
      <c r="G1572" s="31" t="s">
        <v>3324</v>
      </c>
      <c r="H1572" s="295">
        <v>696.21299999999997</v>
      </c>
      <c r="I1572" s="293">
        <v>-199.56299999999999</v>
      </c>
      <c r="J1572" s="307">
        <v>-0.28664072632944226</v>
      </c>
    </row>
    <row r="1573" spans="1:10" ht="13.5" thickBot="1" x14ac:dyDescent="0.25">
      <c r="A1573" s="210" t="s">
        <v>5739</v>
      </c>
      <c r="B1573" s="176">
        <v>320012</v>
      </c>
      <c r="C1573" s="211">
        <v>978.25</v>
      </c>
      <c r="D1573" s="100">
        <v>45</v>
      </c>
      <c r="E1573" s="124" t="s">
        <v>3325</v>
      </c>
      <c r="F1573" s="30" t="s">
        <v>5708</v>
      </c>
      <c r="G1573" s="31" t="s">
        <v>3326</v>
      </c>
      <c r="H1573" s="295">
        <v>1002.3300000000002</v>
      </c>
      <c r="I1573" s="293">
        <v>-24.080000000000155</v>
      </c>
      <c r="J1573" s="307">
        <v>-2.4024024024024173E-2</v>
      </c>
    </row>
    <row r="1574" spans="1:10" ht="13.5" thickBot="1" x14ac:dyDescent="0.25">
      <c r="A1574" s="42" t="s">
        <v>5740</v>
      </c>
      <c r="B1574" s="136" t="s">
        <v>3327</v>
      </c>
      <c r="C1574" s="273">
        <v>16.555</v>
      </c>
      <c r="D1574" s="138">
        <v>1.71</v>
      </c>
      <c r="E1574" s="36" t="s">
        <v>3328</v>
      </c>
      <c r="F1574" s="30" t="s">
        <v>5741</v>
      </c>
      <c r="G1574" s="31" t="s">
        <v>3329</v>
      </c>
      <c r="H1574" s="295">
        <v>21.581699999999998</v>
      </c>
      <c r="I1574" s="293">
        <v>-5.0266999999999982</v>
      </c>
      <c r="J1574" s="307">
        <v>-0.23291492329149227</v>
      </c>
    </row>
    <row r="1575" spans="1:10" ht="13.5" thickBot="1" x14ac:dyDescent="0.25">
      <c r="A1575" s="32" t="s">
        <v>5742</v>
      </c>
      <c r="B1575" s="128" t="s">
        <v>3330</v>
      </c>
      <c r="C1575" s="129">
        <v>16.555</v>
      </c>
      <c r="D1575" s="130">
        <v>1.71</v>
      </c>
      <c r="E1575" s="36" t="s">
        <v>3331</v>
      </c>
      <c r="F1575" s="30" t="s">
        <v>5741</v>
      </c>
      <c r="G1575" s="31" t="s">
        <v>3332</v>
      </c>
      <c r="H1575" s="295">
        <v>21.581699999999998</v>
      </c>
      <c r="I1575" s="293">
        <v>-5.0266999999999982</v>
      </c>
      <c r="J1575" s="307">
        <v>-0.23291492329149227</v>
      </c>
    </row>
    <row r="1576" spans="1:10" ht="13.5" thickBot="1" x14ac:dyDescent="0.25">
      <c r="A1576" s="32" t="s">
        <v>5743</v>
      </c>
      <c r="B1576" s="128" t="s">
        <v>3333</v>
      </c>
      <c r="C1576" s="129">
        <v>25.4345</v>
      </c>
      <c r="D1576" s="130">
        <v>2.2999999999999998</v>
      </c>
      <c r="E1576" s="36" t="s">
        <v>3334</v>
      </c>
      <c r="F1576" s="30" t="s">
        <v>5741</v>
      </c>
      <c r="G1576" s="31" t="s">
        <v>3335</v>
      </c>
      <c r="H1576" s="295">
        <v>25.434499999999993</v>
      </c>
      <c r="I1576" s="293" t="s">
        <v>6095</v>
      </c>
      <c r="J1576" s="307" t="s">
        <v>6095</v>
      </c>
    </row>
    <row r="1577" spans="1:10" ht="13.5" thickBot="1" x14ac:dyDescent="0.25">
      <c r="A1577" s="32" t="s">
        <v>5744</v>
      </c>
      <c r="B1577" s="128" t="s">
        <v>3336</v>
      </c>
      <c r="C1577" s="129">
        <v>20.919499999999999</v>
      </c>
      <c r="D1577" s="130">
        <v>2.2999999999999998</v>
      </c>
      <c r="E1577" s="36" t="s">
        <v>3337</v>
      </c>
      <c r="F1577" s="30" t="s">
        <v>5741</v>
      </c>
      <c r="G1577" s="31" t="s">
        <v>3338</v>
      </c>
      <c r="H1577" s="295">
        <v>25.434499999999993</v>
      </c>
      <c r="I1577" s="293">
        <v>-4.5149999999999935</v>
      </c>
      <c r="J1577" s="307">
        <v>-0.17751479289940808</v>
      </c>
    </row>
    <row r="1578" spans="1:10" ht="13.5" thickBot="1" x14ac:dyDescent="0.25">
      <c r="A1578" s="32" t="s">
        <v>5745</v>
      </c>
      <c r="B1578" s="128" t="s">
        <v>3339</v>
      </c>
      <c r="C1578" s="129">
        <v>23.327500000000001</v>
      </c>
      <c r="D1578" s="130">
        <v>2.9</v>
      </c>
      <c r="E1578" s="36" t="s">
        <v>3340</v>
      </c>
      <c r="F1578" s="30" t="s">
        <v>5741</v>
      </c>
      <c r="G1578" s="31" t="s">
        <v>3341</v>
      </c>
      <c r="H1578" s="295">
        <v>28.293999999999993</v>
      </c>
      <c r="I1578" s="293">
        <v>-4.9664999999999928</v>
      </c>
      <c r="J1578" s="307">
        <v>-0.1755319148936168</v>
      </c>
    </row>
    <row r="1579" spans="1:10" ht="13.5" thickBot="1" x14ac:dyDescent="0.25">
      <c r="A1579" s="32" t="s">
        <v>5746</v>
      </c>
      <c r="B1579" s="128" t="s">
        <v>3342</v>
      </c>
      <c r="C1579" s="129">
        <v>23.327500000000001</v>
      </c>
      <c r="D1579" s="130">
        <v>2.9</v>
      </c>
      <c r="E1579" s="36" t="s">
        <v>3343</v>
      </c>
      <c r="F1579" s="30" t="s">
        <v>5741</v>
      </c>
      <c r="G1579" s="31" t="s">
        <v>3344</v>
      </c>
      <c r="H1579" s="295">
        <v>28.293999999999993</v>
      </c>
      <c r="I1579" s="293">
        <v>-4.9664999999999928</v>
      </c>
      <c r="J1579" s="307">
        <v>-0.1755319148936168</v>
      </c>
    </row>
    <row r="1580" spans="1:10" ht="13.5" thickBot="1" x14ac:dyDescent="0.25">
      <c r="A1580" s="32" t="s">
        <v>5747</v>
      </c>
      <c r="B1580" s="128" t="s">
        <v>3345</v>
      </c>
      <c r="C1580" s="129">
        <v>23.779</v>
      </c>
      <c r="D1580" s="130">
        <v>2.9</v>
      </c>
      <c r="E1580" s="36" t="s">
        <v>3346</v>
      </c>
      <c r="F1580" s="30" t="s">
        <v>5741</v>
      </c>
      <c r="G1580" s="31" t="s">
        <v>3347</v>
      </c>
      <c r="H1580" s="295">
        <v>28.956199999999995</v>
      </c>
      <c r="I1580" s="293">
        <v>-5.1771999999999956</v>
      </c>
      <c r="J1580" s="307">
        <v>-0.17879417879417867</v>
      </c>
    </row>
    <row r="1581" spans="1:10" ht="13.5" thickBot="1" x14ac:dyDescent="0.25">
      <c r="A1581" s="32" t="s">
        <v>5748</v>
      </c>
      <c r="B1581" s="128" t="s">
        <v>3348</v>
      </c>
      <c r="C1581" s="129">
        <v>26.939499999999995</v>
      </c>
      <c r="D1581" s="130">
        <v>4.25</v>
      </c>
      <c r="E1581" s="36" t="s">
        <v>3349</v>
      </c>
      <c r="F1581" s="30" t="s">
        <v>5741</v>
      </c>
      <c r="G1581" s="31" t="s">
        <v>3350</v>
      </c>
      <c r="H1581" s="295">
        <v>31.996300000000005</v>
      </c>
      <c r="I1581" s="293">
        <v>-5.0568000000000097</v>
      </c>
      <c r="J1581" s="307">
        <v>-0.15804327375352803</v>
      </c>
    </row>
    <row r="1582" spans="1:10" ht="13.5" thickBot="1" x14ac:dyDescent="0.25">
      <c r="A1582" s="32" t="s">
        <v>5749</v>
      </c>
      <c r="B1582" s="128" t="s">
        <v>3351</v>
      </c>
      <c r="C1582" s="129">
        <v>26.939499999999995</v>
      </c>
      <c r="D1582" s="130">
        <v>4.25</v>
      </c>
      <c r="E1582" s="36" t="s">
        <v>3352</v>
      </c>
      <c r="F1582" s="30" t="s">
        <v>5741</v>
      </c>
      <c r="G1582" s="31" t="s">
        <v>3353</v>
      </c>
      <c r="H1582" s="295">
        <v>31.996300000000005</v>
      </c>
      <c r="I1582" s="293">
        <v>-5.0568000000000097</v>
      </c>
      <c r="J1582" s="307">
        <v>-0.15804327375352803</v>
      </c>
    </row>
    <row r="1583" spans="1:10" ht="13.5" thickBot="1" x14ac:dyDescent="0.25">
      <c r="A1583" s="32" t="s">
        <v>5750</v>
      </c>
      <c r="B1583" s="128" t="s">
        <v>3354</v>
      </c>
      <c r="C1583" s="129">
        <v>27.391000000000005</v>
      </c>
      <c r="D1583" s="130">
        <v>4.25</v>
      </c>
      <c r="E1583" s="36" t="s">
        <v>3355</v>
      </c>
      <c r="F1583" s="30" t="s">
        <v>5741</v>
      </c>
      <c r="G1583" s="31" t="s">
        <v>3356</v>
      </c>
      <c r="H1583" s="295">
        <v>32.507999999999996</v>
      </c>
      <c r="I1583" s="293">
        <v>-5.1169999999999902</v>
      </c>
      <c r="J1583" s="307">
        <v>-0.15740740740740713</v>
      </c>
    </row>
    <row r="1584" spans="1:10" ht="13.5" thickBot="1" x14ac:dyDescent="0.25">
      <c r="A1584" s="32" t="s">
        <v>5751</v>
      </c>
      <c r="B1584" s="128" t="s">
        <v>3357</v>
      </c>
      <c r="C1584" s="129">
        <v>27.692</v>
      </c>
      <c r="D1584" s="130">
        <v>4.25</v>
      </c>
      <c r="E1584" s="36" t="s">
        <v>3358</v>
      </c>
      <c r="F1584" s="30" t="s">
        <v>5741</v>
      </c>
      <c r="G1584" s="31" t="s">
        <v>3359</v>
      </c>
      <c r="H1584" s="295">
        <v>32.688600000000001</v>
      </c>
      <c r="I1584" s="293">
        <v>-4.9966000000000008</v>
      </c>
      <c r="J1584" s="307">
        <v>-0.1528545119705341</v>
      </c>
    </row>
    <row r="1585" spans="1:10" ht="13.5" thickBot="1" x14ac:dyDescent="0.25">
      <c r="A1585" s="32" t="s">
        <v>5752</v>
      </c>
      <c r="B1585" s="128" t="s">
        <v>3360</v>
      </c>
      <c r="C1585" s="129">
        <v>28.143499999999996</v>
      </c>
      <c r="D1585" s="130">
        <v>4.25</v>
      </c>
      <c r="E1585" s="36" t="s">
        <v>3361</v>
      </c>
      <c r="F1585" s="30" t="s">
        <v>5741</v>
      </c>
      <c r="G1585" s="31" t="s">
        <v>3362</v>
      </c>
      <c r="H1585" s="295">
        <v>35.608300000000014</v>
      </c>
      <c r="I1585" s="293">
        <v>-7.4648000000000181</v>
      </c>
      <c r="J1585" s="307">
        <v>-0.20963651732882543</v>
      </c>
    </row>
    <row r="1586" spans="1:10" ht="13.5" thickBot="1" x14ac:dyDescent="0.25">
      <c r="A1586" s="32" t="s">
        <v>5753</v>
      </c>
      <c r="B1586" s="128" t="s">
        <v>3363</v>
      </c>
      <c r="C1586" s="129">
        <v>32.809000000000005</v>
      </c>
      <c r="D1586" s="130">
        <v>5.0999999999999996</v>
      </c>
      <c r="E1586" s="36" t="s">
        <v>3364</v>
      </c>
      <c r="F1586" s="30" t="s">
        <v>5741</v>
      </c>
      <c r="G1586" s="31" t="s">
        <v>3365</v>
      </c>
      <c r="H1586" s="295">
        <v>39.13000000000001</v>
      </c>
      <c r="I1586" s="293">
        <v>-6.3210000000000051</v>
      </c>
      <c r="J1586" s="307">
        <v>-0.16153846153846163</v>
      </c>
    </row>
    <row r="1587" spans="1:10" ht="13.5" thickBot="1" x14ac:dyDescent="0.25">
      <c r="A1587" s="32" t="s">
        <v>5754</v>
      </c>
      <c r="B1587" s="128" t="s">
        <v>3366</v>
      </c>
      <c r="C1587" s="129">
        <v>32.808999999999997</v>
      </c>
      <c r="D1587" s="130">
        <v>5.0999999999999996</v>
      </c>
      <c r="E1587" s="36" t="s">
        <v>3367</v>
      </c>
      <c r="F1587" s="30" t="s">
        <v>5741</v>
      </c>
      <c r="G1587" s="31" t="s">
        <v>3368</v>
      </c>
      <c r="H1587" s="295">
        <v>39.129999999999995</v>
      </c>
      <c r="I1587" s="293">
        <v>-6.320999999999998</v>
      </c>
      <c r="J1587" s="307">
        <v>-0.16153846153846149</v>
      </c>
    </row>
    <row r="1588" spans="1:10" ht="13.5" thickBot="1" x14ac:dyDescent="0.25">
      <c r="A1588" s="32" t="s">
        <v>5755</v>
      </c>
      <c r="B1588" s="128" t="s">
        <v>3369</v>
      </c>
      <c r="C1588" s="129">
        <v>33.2605</v>
      </c>
      <c r="D1588" s="130">
        <v>5.0999999999999996</v>
      </c>
      <c r="E1588" s="36" t="s">
        <v>3370</v>
      </c>
      <c r="F1588" s="30" t="s">
        <v>5741</v>
      </c>
      <c r="G1588" s="31" t="s">
        <v>3371</v>
      </c>
      <c r="H1588" s="295">
        <v>39.370800000000003</v>
      </c>
      <c r="I1588" s="293">
        <v>-6.1103000000000023</v>
      </c>
      <c r="J1588" s="307">
        <v>-0.15519877675840985</v>
      </c>
    </row>
    <row r="1589" spans="1:10" ht="13.5" thickBot="1" x14ac:dyDescent="0.25">
      <c r="A1589" s="32" t="s">
        <v>5756</v>
      </c>
      <c r="B1589" s="128" t="s">
        <v>3372</v>
      </c>
      <c r="C1589" s="129">
        <v>33.561500000000002</v>
      </c>
      <c r="D1589" s="130">
        <v>5.0999999999999996</v>
      </c>
      <c r="E1589" s="36" t="s">
        <v>3373</v>
      </c>
      <c r="F1589" s="30" t="s">
        <v>5741</v>
      </c>
      <c r="G1589" s="31" t="s">
        <v>3374</v>
      </c>
      <c r="H1589" s="295">
        <v>39.701899999999988</v>
      </c>
      <c r="I1589" s="293">
        <v>-6.1403999999999854</v>
      </c>
      <c r="J1589" s="307">
        <v>-0.15466262319939317</v>
      </c>
    </row>
    <row r="1590" spans="1:10" ht="13.5" thickBot="1" x14ac:dyDescent="0.25">
      <c r="A1590" s="32" t="s">
        <v>5757</v>
      </c>
      <c r="B1590" s="128" t="s">
        <v>3375</v>
      </c>
      <c r="C1590" s="129">
        <v>34.013000000000005</v>
      </c>
      <c r="D1590" s="130">
        <v>5.0999999999999996</v>
      </c>
      <c r="E1590" s="36" t="s">
        <v>3376</v>
      </c>
      <c r="F1590" s="30" t="s">
        <v>5741</v>
      </c>
      <c r="G1590" s="31" t="s">
        <v>3377</v>
      </c>
      <c r="H1590" s="295">
        <v>42.711900000000007</v>
      </c>
      <c r="I1590" s="293">
        <v>-8.6989000000000019</v>
      </c>
      <c r="J1590" s="307">
        <v>-0.20366455250176183</v>
      </c>
    </row>
    <row r="1591" spans="1:10" ht="13.5" thickBot="1" x14ac:dyDescent="0.25">
      <c r="A1591" s="32" t="s">
        <v>5758</v>
      </c>
      <c r="B1591" s="128" t="s">
        <v>3378</v>
      </c>
      <c r="C1591" s="129">
        <v>37.625</v>
      </c>
      <c r="D1591" s="130">
        <v>6.2</v>
      </c>
      <c r="E1591" s="36" t="s">
        <v>3379</v>
      </c>
      <c r="F1591" s="30" t="s">
        <v>5741</v>
      </c>
      <c r="G1591" s="31" t="s">
        <v>3380</v>
      </c>
      <c r="H1591" s="295">
        <v>45.210199999999993</v>
      </c>
      <c r="I1591" s="293">
        <v>-7.5851999999999933</v>
      </c>
      <c r="J1591" s="307">
        <v>-0.16777629826897458</v>
      </c>
    </row>
    <row r="1592" spans="1:10" ht="13.5" thickBot="1" x14ac:dyDescent="0.25">
      <c r="A1592" s="32" t="s">
        <v>5759</v>
      </c>
      <c r="B1592" s="128" t="s">
        <v>3381</v>
      </c>
      <c r="C1592" s="129">
        <v>37.624999999999993</v>
      </c>
      <c r="D1592" s="130">
        <v>6.2</v>
      </c>
      <c r="E1592" s="36" t="s">
        <v>3382</v>
      </c>
      <c r="F1592" s="30" t="s">
        <v>5741</v>
      </c>
      <c r="G1592" s="31" t="s">
        <v>3383</v>
      </c>
      <c r="H1592" s="295">
        <v>45.2102</v>
      </c>
      <c r="I1592" s="293">
        <v>-7.5852000000000075</v>
      </c>
      <c r="J1592" s="307">
        <v>-0.16777629826897486</v>
      </c>
    </row>
    <row r="1593" spans="1:10" ht="13.5" thickBot="1" x14ac:dyDescent="0.25">
      <c r="A1593" s="32" t="s">
        <v>5760</v>
      </c>
      <c r="B1593" s="128" t="s">
        <v>3384</v>
      </c>
      <c r="C1593" s="129">
        <v>38.07650000000001</v>
      </c>
      <c r="D1593" s="130">
        <v>6.2</v>
      </c>
      <c r="E1593" s="36" t="s">
        <v>3385</v>
      </c>
      <c r="F1593" s="30" t="s">
        <v>5741</v>
      </c>
      <c r="G1593" s="31" t="s">
        <v>3386</v>
      </c>
      <c r="H1593" s="295">
        <v>46.23360000000001</v>
      </c>
      <c r="I1593" s="293">
        <v>-8.1570999999999998</v>
      </c>
      <c r="J1593" s="307">
        <v>-0.17643229166666663</v>
      </c>
    </row>
    <row r="1594" spans="1:10" ht="13.5" thickBot="1" x14ac:dyDescent="0.25">
      <c r="A1594" s="32" t="s">
        <v>5761</v>
      </c>
      <c r="B1594" s="128" t="s">
        <v>3387</v>
      </c>
      <c r="C1594" s="129">
        <v>38.377499999999998</v>
      </c>
      <c r="D1594" s="130">
        <v>6.2</v>
      </c>
      <c r="E1594" s="36" t="s">
        <v>3388</v>
      </c>
      <c r="F1594" s="30" t="s">
        <v>5741</v>
      </c>
      <c r="G1594" s="31" t="s">
        <v>3389</v>
      </c>
      <c r="H1594" s="295">
        <v>46.414199999999987</v>
      </c>
      <c r="I1594" s="293">
        <v>-8.0366999999999891</v>
      </c>
      <c r="J1594" s="307">
        <v>-0.17315175097276245</v>
      </c>
    </row>
    <row r="1595" spans="1:10" ht="13.5" thickBot="1" x14ac:dyDescent="0.25">
      <c r="A1595" s="32" t="s">
        <v>5762</v>
      </c>
      <c r="B1595" s="128" t="s">
        <v>3390</v>
      </c>
      <c r="C1595" s="129">
        <v>39.13000000000001</v>
      </c>
      <c r="D1595" s="130">
        <v>6.2</v>
      </c>
      <c r="E1595" s="36" t="s">
        <v>3391</v>
      </c>
      <c r="F1595" s="30" t="s">
        <v>5741</v>
      </c>
      <c r="G1595" s="31" t="s">
        <v>3392</v>
      </c>
      <c r="H1595" s="295">
        <v>48.370699999999999</v>
      </c>
      <c r="I1595" s="293">
        <v>-9.2406999999999897</v>
      </c>
      <c r="J1595" s="307">
        <v>-0.19103920348475398</v>
      </c>
    </row>
    <row r="1596" spans="1:10" ht="13.5" thickBot="1" x14ac:dyDescent="0.25">
      <c r="A1596" s="32" t="s">
        <v>5763</v>
      </c>
      <c r="B1596" s="128" t="s">
        <v>3393</v>
      </c>
      <c r="C1596" s="129">
        <v>48.160000000000011</v>
      </c>
      <c r="D1596" s="130">
        <v>7.05</v>
      </c>
      <c r="E1596" s="36" t="s">
        <v>3394</v>
      </c>
      <c r="F1596" s="30" t="s">
        <v>5741</v>
      </c>
      <c r="G1596" s="31" t="s">
        <v>3395</v>
      </c>
      <c r="H1596" s="295">
        <v>61.223399999999998</v>
      </c>
      <c r="I1596" s="293">
        <v>-13.063399999999987</v>
      </c>
      <c r="J1596" s="307">
        <v>-0.21337266470009814</v>
      </c>
    </row>
    <row r="1597" spans="1:10" ht="13.5" thickBot="1" x14ac:dyDescent="0.25">
      <c r="A1597" s="32" t="s">
        <v>5764</v>
      </c>
      <c r="B1597" s="128" t="s">
        <v>3396</v>
      </c>
      <c r="C1597" s="129">
        <v>48.762</v>
      </c>
      <c r="D1597" s="130">
        <v>7.05</v>
      </c>
      <c r="E1597" s="36" t="s">
        <v>3397</v>
      </c>
      <c r="F1597" s="30" t="s">
        <v>5741</v>
      </c>
      <c r="G1597" s="31" t="s">
        <v>3398</v>
      </c>
      <c r="H1597" s="295">
        <v>63.420700000000011</v>
      </c>
      <c r="I1597" s="293">
        <v>-14.65870000000001</v>
      </c>
      <c r="J1597" s="307">
        <v>-0.23113431419079272</v>
      </c>
    </row>
    <row r="1598" spans="1:10" ht="13.5" thickBot="1" x14ac:dyDescent="0.25">
      <c r="A1598" s="32" t="s">
        <v>5765</v>
      </c>
      <c r="B1598" s="128" t="s">
        <v>3399</v>
      </c>
      <c r="C1598" s="129">
        <v>49.063000000000002</v>
      </c>
      <c r="D1598" s="130">
        <v>7.05</v>
      </c>
      <c r="E1598" s="36" t="s">
        <v>3400</v>
      </c>
      <c r="F1598" s="30" t="s">
        <v>5741</v>
      </c>
      <c r="G1598" s="31" t="s">
        <v>3401</v>
      </c>
      <c r="H1598" s="295">
        <v>63.872200000000007</v>
      </c>
      <c r="I1598" s="293">
        <v>-14.809200000000004</v>
      </c>
      <c r="J1598" s="307">
        <v>-0.23185673892554198</v>
      </c>
    </row>
    <row r="1599" spans="1:10" ht="13.5" thickBot="1" x14ac:dyDescent="0.25">
      <c r="A1599" s="32" t="s">
        <v>5766</v>
      </c>
      <c r="B1599" s="128" t="s">
        <v>3402</v>
      </c>
      <c r="C1599" s="129">
        <v>49.664999999999999</v>
      </c>
      <c r="D1599" s="130">
        <v>7.05</v>
      </c>
      <c r="E1599" s="36" t="s">
        <v>3403</v>
      </c>
      <c r="F1599" s="30" t="s">
        <v>5741</v>
      </c>
      <c r="G1599" s="31" t="s">
        <v>3404</v>
      </c>
      <c r="H1599" s="295">
        <v>66.460799999999978</v>
      </c>
      <c r="I1599" s="293">
        <v>-16.795799999999979</v>
      </c>
      <c r="J1599" s="307">
        <v>-0.25271739130434756</v>
      </c>
    </row>
    <row r="1600" spans="1:10" ht="13.5" thickBot="1" x14ac:dyDescent="0.25">
      <c r="A1600" s="32" t="s">
        <v>5767</v>
      </c>
      <c r="B1600" s="128" t="s">
        <v>3405</v>
      </c>
      <c r="C1600" s="129">
        <v>63.21</v>
      </c>
      <c r="D1600" s="130">
        <v>8.15</v>
      </c>
      <c r="E1600" s="36" t="s">
        <v>3406</v>
      </c>
      <c r="F1600" s="30" t="s">
        <v>5741</v>
      </c>
      <c r="G1600" s="31" t="s">
        <v>3407</v>
      </c>
      <c r="H1600" s="295">
        <v>73.985800000000012</v>
      </c>
      <c r="I1600" s="293">
        <v>-10.775800000000011</v>
      </c>
      <c r="J1600" s="307">
        <v>-0.14564686737184715</v>
      </c>
    </row>
    <row r="1601" spans="1:10" ht="13.5" thickBot="1" x14ac:dyDescent="0.25">
      <c r="A1601" s="32" t="s">
        <v>5768</v>
      </c>
      <c r="B1601" s="128" t="s">
        <v>3408</v>
      </c>
      <c r="C1601" s="273">
        <v>63.661499999999997</v>
      </c>
      <c r="D1601" s="138">
        <v>8.15</v>
      </c>
      <c r="E1601" s="36" t="s">
        <v>3409</v>
      </c>
      <c r="F1601" s="30" t="s">
        <v>5741</v>
      </c>
      <c r="G1601" s="31" t="s">
        <v>3410</v>
      </c>
      <c r="H1601" s="295">
        <v>74.918899999999979</v>
      </c>
      <c r="I1601" s="293">
        <v>-11.257399999999983</v>
      </c>
      <c r="J1601" s="307">
        <v>-0.15026114905584553</v>
      </c>
    </row>
    <row r="1602" spans="1:10" ht="13.5" thickBot="1" x14ac:dyDescent="0.25">
      <c r="A1602" s="32" t="s">
        <v>5769</v>
      </c>
      <c r="B1602" s="128" t="s">
        <v>3411</v>
      </c>
      <c r="C1602" s="273">
        <v>63.962500000000006</v>
      </c>
      <c r="D1602" s="138">
        <v>8.15</v>
      </c>
      <c r="E1602" s="36" t="s">
        <v>3412</v>
      </c>
      <c r="F1602" s="30" t="s">
        <v>5741</v>
      </c>
      <c r="G1602" s="31" t="s">
        <v>3413</v>
      </c>
      <c r="H1602" s="295">
        <v>75.370400000000018</v>
      </c>
      <c r="I1602" s="293">
        <v>-11.407900000000012</v>
      </c>
      <c r="J1602" s="307">
        <v>-0.15135782747603846</v>
      </c>
    </row>
    <row r="1603" spans="1:10" ht="13.5" thickBot="1" x14ac:dyDescent="0.25">
      <c r="A1603" s="37" t="s">
        <v>5770</v>
      </c>
      <c r="B1603" s="142" t="s">
        <v>3414</v>
      </c>
      <c r="C1603" s="282">
        <v>64.413999999999987</v>
      </c>
      <c r="D1603" s="283">
        <v>8.15</v>
      </c>
      <c r="E1603" s="41" t="s">
        <v>3415</v>
      </c>
      <c r="F1603" s="30" t="s">
        <v>5741</v>
      </c>
      <c r="G1603" s="31" t="s">
        <v>3416</v>
      </c>
      <c r="H1603" s="295">
        <v>76.273400000000009</v>
      </c>
      <c r="I1603" s="293">
        <v>-11.859400000000022</v>
      </c>
      <c r="J1603" s="307">
        <v>-0.1554853985793215</v>
      </c>
    </row>
    <row r="1604" spans="1:10" ht="13.5" thickBot="1" x14ac:dyDescent="0.25">
      <c r="A1604" s="207" t="s">
        <v>5771</v>
      </c>
      <c r="B1604" s="208">
        <v>270001</v>
      </c>
      <c r="C1604" s="209">
        <v>109.9854</v>
      </c>
      <c r="D1604" s="172">
        <v>3.6</v>
      </c>
      <c r="E1604" s="115" t="s">
        <v>3417</v>
      </c>
      <c r="F1604" s="30" t="s">
        <v>5772</v>
      </c>
      <c r="G1604" s="31" t="s">
        <v>3418</v>
      </c>
      <c r="H1604" s="295">
        <v>109.9854</v>
      </c>
      <c r="I1604" s="293" t="s">
        <v>6095</v>
      </c>
      <c r="J1604" s="307" t="s">
        <v>6095</v>
      </c>
    </row>
    <row r="1605" spans="1:10" ht="13.5" thickBot="1" x14ac:dyDescent="0.25">
      <c r="A1605" s="134" t="s">
        <v>5773</v>
      </c>
      <c r="B1605" s="175">
        <v>270002</v>
      </c>
      <c r="C1605" s="118">
        <v>129.09890000000001</v>
      </c>
      <c r="D1605" s="104">
        <v>4.3</v>
      </c>
      <c r="E1605" s="113" t="s">
        <v>3419</v>
      </c>
      <c r="F1605" s="30" t="s">
        <v>5772</v>
      </c>
      <c r="G1605" s="31" t="s">
        <v>3420</v>
      </c>
      <c r="H1605" s="295">
        <v>129.09890000000001</v>
      </c>
      <c r="I1605" s="293" t="s">
        <v>6095</v>
      </c>
      <c r="J1605" s="307" t="s">
        <v>6095</v>
      </c>
    </row>
    <row r="1606" spans="1:10" ht="13.5" thickBot="1" x14ac:dyDescent="0.25">
      <c r="A1606" s="134" t="s">
        <v>5774</v>
      </c>
      <c r="B1606" s="175">
        <v>270003</v>
      </c>
      <c r="C1606" s="118">
        <v>140.17570000000001</v>
      </c>
      <c r="D1606" s="104">
        <v>4.9000000000000004</v>
      </c>
      <c r="E1606" s="113" t="s">
        <v>3421</v>
      </c>
      <c r="F1606" s="30" t="s">
        <v>5772</v>
      </c>
      <c r="G1606" s="31" t="s">
        <v>3422</v>
      </c>
      <c r="H1606" s="295">
        <v>140.17570000000001</v>
      </c>
      <c r="I1606" s="293" t="s">
        <v>6095</v>
      </c>
      <c r="J1606" s="307" t="s">
        <v>6095</v>
      </c>
    </row>
    <row r="1607" spans="1:10" ht="13.5" thickBot="1" x14ac:dyDescent="0.25">
      <c r="A1607" s="134" t="s">
        <v>5775</v>
      </c>
      <c r="B1607" s="175">
        <v>270004</v>
      </c>
      <c r="C1607" s="118">
        <v>164.52659999999997</v>
      </c>
      <c r="D1607" s="104">
        <v>6.3</v>
      </c>
      <c r="E1607" s="113" t="s">
        <v>3423</v>
      </c>
      <c r="F1607" s="30" t="s">
        <v>5772</v>
      </c>
      <c r="G1607" s="31" t="s">
        <v>3424</v>
      </c>
      <c r="H1607" s="295">
        <v>164.52659999999997</v>
      </c>
      <c r="I1607" s="293" t="s">
        <v>6095</v>
      </c>
      <c r="J1607" s="307" t="s">
        <v>6095</v>
      </c>
    </row>
    <row r="1608" spans="1:10" ht="13.5" thickBot="1" x14ac:dyDescent="0.25">
      <c r="A1608" s="134" t="s">
        <v>5776</v>
      </c>
      <c r="B1608" s="175">
        <v>270005</v>
      </c>
      <c r="C1608" s="118">
        <v>159.92130000000003</v>
      </c>
      <c r="D1608" s="104">
        <v>6.8</v>
      </c>
      <c r="E1608" s="113" t="s">
        <v>3425</v>
      </c>
      <c r="F1608" s="30" t="s">
        <v>5772</v>
      </c>
      <c r="G1608" s="31" t="s">
        <v>3426</v>
      </c>
      <c r="H1608" s="295">
        <v>159.92130000000003</v>
      </c>
      <c r="I1608" s="293" t="s">
        <v>6095</v>
      </c>
      <c r="J1608" s="307" t="s">
        <v>6095</v>
      </c>
    </row>
    <row r="1609" spans="1:10" ht="13.5" thickBot="1" x14ac:dyDescent="0.25">
      <c r="A1609" s="134" t="s">
        <v>5777</v>
      </c>
      <c r="B1609" s="175">
        <v>270006</v>
      </c>
      <c r="C1609" s="118">
        <v>178.16189999999995</v>
      </c>
      <c r="D1609" s="104">
        <v>7.6</v>
      </c>
      <c r="E1609" s="113" t="s">
        <v>3427</v>
      </c>
      <c r="F1609" s="30" t="s">
        <v>5772</v>
      </c>
      <c r="G1609" s="31" t="s">
        <v>3428</v>
      </c>
      <c r="H1609" s="295">
        <v>178.16189999999995</v>
      </c>
      <c r="I1609" s="293" t="s">
        <v>6095</v>
      </c>
      <c r="J1609" s="307" t="s">
        <v>6095</v>
      </c>
    </row>
    <row r="1610" spans="1:10" ht="13.5" thickBot="1" x14ac:dyDescent="0.25">
      <c r="A1610" s="134" t="s">
        <v>5778</v>
      </c>
      <c r="B1610" s="175">
        <v>270007</v>
      </c>
      <c r="C1610" s="118">
        <v>174.51979999999998</v>
      </c>
      <c r="D1610" s="104">
        <v>7.4</v>
      </c>
      <c r="E1610" s="113" t="s">
        <v>3429</v>
      </c>
      <c r="F1610" s="30" t="s">
        <v>5772</v>
      </c>
      <c r="G1610" s="31" t="s">
        <v>3430</v>
      </c>
      <c r="H1610" s="295">
        <v>174.51979999999998</v>
      </c>
      <c r="I1610" s="293" t="s">
        <v>6095</v>
      </c>
      <c r="J1610" s="307" t="s">
        <v>6095</v>
      </c>
    </row>
    <row r="1611" spans="1:10" ht="13.5" thickBot="1" x14ac:dyDescent="0.25">
      <c r="A1611" s="134" t="s">
        <v>5779</v>
      </c>
      <c r="B1611" s="175">
        <v>270008</v>
      </c>
      <c r="C1611" s="118">
        <v>186.92100000000002</v>
      </c>
      <c r="D1611" s="104">
        <v>8.8000000000000007</v>
      </c>
      <c r="E1611" s="113" t="s">
        <v>3431</v>
      </c>
      <c r="F1611" s="30" t="s">
        <v>5772</v>
      </c>
      <c r="G1611" s="31" t="s">
        <v>3432</v>
      </c>
      <c r="H1611" s="295">
        <v>186.92100000000002</v>
      </c>
      <c r="I1611" s="293" t="s">
        <v>6095</v>
      </c>
      <c r="J1611" s="307" t="s">
        <v>6095</v>
      </c>
    </row>
    <row r="1612" spans="1:10" ht="13.5" thickBot="1" x14ac:dyDescent="0.25">
      <c r="A1612" s="134" t="s">
        <v>5780</v>
      </c>
      <c r="B1612" s="175">
        <v>270009</v>
      </c>
      <c r="C1612" s="118">
        <v>202.42250000000001</v>
      </c>
      <c r="D1612" s="104">
        <v>8.8000000000000007</v>
      </c>
      <c r="E1612" s="113" t="s">
        <v>3433</v>
      </c>
      <c r="F1612" s="30" t="s">
        <v>5772</v>
      </c>
      <c r="G1612" s="31" t="s">
        <v>3434</v>
      </c>
      <c r="H1612" s="295">
        <v>202.42250000000001</v>
      </c>
      <c r="I1612" s="293" t="s">
        <v>6095</v>
      </c>
      <c r="J1612" s="307" t="s">
        <v>6095</v>
      </c>
    </row>
    <row r="1613" spans="1:10" ht="13.5" thickBot="1" x14ac:dyDescent="0.25">
      <c r="A1613" s="134" t="s">
        <v>5781</v>
      </c>
      <c r="B1613" s="175">
        <v>270010</v>
      </c>
      <c r="C1613" s="118">
        <v>217.11130000000003</v>
      </c>
      <c r="D1613" s="104">
        <v>10</v>
      </c>
      <c r="E1613" s="113" t="s">
        <v>3435</v>
      </c>
      <c r="F1613" s="30" t="s">
        <v>5772</v>
      </c>
      <c r="G1613" s="31" t="s">
        <v>3436</v>
      </c>
      <c r="H1613" s="295">
        <v>217.11130000000003</v>
      </c>
      <c r="I1613" s="293" t="s">
        <v>6095</v>
      </c>
      <c r="J1613" s="307" t="s">
        <v>6095</v>
      </c>
    </row>
    <row r="1614" spans="1:10" ht="13.5" thickBot="1" x14ac:dyDescent="0.25">
      <c r="A1614" s="134" t="s">
        <v>5782</v>
      </c>
      <c r="B1614" s="175">
        <v>270011</v>
      </c>
      <c r="C1614" s="118">
        <v>291.60879999999997</v>
      </c>
      <c r="D1614" s="104">
        <v>13.5</v>
      </c>
      <c r="E1614" s="113" t="s">
        <v>3437</v>
      </c>
      <c r="F1614" s="30" t="s">
        <v>5772</v>
      </c>
      <c r="G1614" s="31" t="s">
        <v>3438</v>
      </c>
      <c r="H1614" s="295">
        <v>291.60879999999997</v>
      </c>
      <c r="I1614" s="293" t="s">
        <v>6095</v>
      </c>
      <c r="J1614" s="307" t="s">
        <v>6095</v>
      </c>
    </row>
    <row r="1615" spans="1:10" ht="13.5" thickBot="1" x14ac:dyDescent="0.25">
      <c r="A1615" s="134" t="s">
        <v>5783</v>
      </c>
      <c r="B1615" s="175">
        <v>270012</v>
      </c>
      <c r="C1615" s="118">
        <v>267.46859999999998</v>
      </c>
      <c r="D1615" s="104">
        <v>11.5</v>
      </c>
      <c r="E1615" s="113" t="s">
        <v>3439</v>
      </c>
      <c r="F1615" s="30" t="s">
        <v>5772</v>
      </c>
      <c r="G1615" s="31" t="s">
        <v>3440</v>
      </c>
      <c r="H1615" s="295">
        <v>267.46859999999998</v>
      </c>
      <c r="I1615" s="293" t="s">
        <v>6095</v>
      </c>
      <c r="J1615" s="307" t="s">
        <v>6095</v>
      </c>
    </row>
    <row r="1616" spans="1:10" ht="13.5" thickBot="1" x14ac:dyDescent="0.25">
      <c r="A1616" s="134" t="s">
        <v>5784</v>
      </c>
      <c r="B1616" s="175">
        <v>270013</v>
      </c>
      <c r="C1616" s="118">
        <v>288.68910000000005</v>
      </c>
      <c r="D1616" s="104">
        <v>12.8</v>
      </c>
      <c r="E1616" s="113" t="s">
        <v>3441</v>
      </c>
      <c r="F1616" s="30" t="s">
        <v>5772</v>
      </c>
      <c r="G1616" s="31" t="s">
        <v>3442</v>
      </c>
      <c r="H1616" s="295">
        <v>288.68910000000005</v>
      </c>
      <c r="I1616" s="293" t="s">
        <v>6095</v>
      </c>
      <c r="J1616" s="307" t="s">
        <v>6095</v>
      </c>
    </row>
    <row r="1617" spans="1:10" ht="13.5" thickBot="1" x14ac:dyDescent="0.25">
      <c r="A1617" s="134" t="s">
        <v>5785</v>
      </c>
      <c r="B1617" s="175">
        <v>270014</v>
      </c>
      <c r="C1617" s="118">
        <v>370.50090000000006</v>
      </c>
      <c r="D1617" s="104">
        <v>17.5</v>
      </c>
      <c r="E1617" s="113" t="s">
        <v>3443</v>
      </c>
      <c r="F1617" s="30" t="s">
        <v>5772</v>
      </c>
      <c r="G1617" s="31" t="s">
        <v>3444</v>
      </c>
      <c r="H1617" s="295">
        <v>370.50090000000006</v>
      </c>
      <c r="I1617" s="293" t="s">
        <v>6095</v>
      </c>
      <c r="J1617" s="307" t="s">
        <v>6095</v>
      </c>
    </row>
    <row r="1618" spans="1:10" ht="13.5" thickBot="1" x14ac:dyDescent="0.25">
      <c r="A1618" s="134" t="s">
        <v>5786</v>
      </c>
      <c r="B1618" s="175">
        <v>270015</v>
      </c>
      <c r="C1618" s="118">
        <v>477.71710000000019</v>
      </c>
      <c r="D1618" s="104">
        <v>22.5</v>
      </c>
      <c r="E1618" s="113" t="s">
        <v>3445</v>
      </c>
      <c r="F1618" s="30" t="s">
        <v>5772</v>
      </c>
      <c r="G1618" s="31" t="s">
        <v>3446</v>
      </c>
      <c r="H1618" s="295">
        <v>477.71710000000019</v>
      </c>
      <c r="I1618" s="293" t="s">
        <v>6095</v>
      </c>
      <c r="J1618" s="307" t="s">
        <v>6095</v>
      </c>
    </row>
    <row r="1619" spans="1:10" ht="13.5" thickBot="1" x14ac:dyDescent="0.25">
      <c r="A1619" s="134" t="s">
        <v>5787</v>
      </c>
      <c r="B1619" s="175">
        <v>270016</v>
      </c>
      <c r="C1619" s="118">
        <v>546.6160000000001</v>
      </c>
      <c r="D1619" s="104">
        <v>23.5</v>
      </c>
      <c r="E1619" s="113" t="s">
        <v>3447</v>
      </c>
      <c r="F1619" s="30" t="s">
        <v>5772</v>
      </c>
      <c r="G1619" s="31" t="s">
        <v>3448</v>
      </c>
      <c r="H1619" s="295">
        <v>546.6160000000001</v>
      </c>
      <c r="I1619" s="293" t="s">
        <v>6095</v>
      </c>
      <c r="J1619" s="307" t="s">
        <v>6095</v>
      </c>
    </row>
    <row r="1620" spans="1:10" ht="13.5" thickBot="1" x14ac:dyDescent="0.25">
      <c r="A1620" s="134" t="s">
        <v>5788</v>
      </c>
      <c r="B1620" s="175">
        <v>270017</v>
      </c>
      <c r="C1620" s="118">
        <v>652.3572999999999</v>
      </c>
      <c r="D1620" s="104">
        <v>31.5</v>
      </c>
      <c r="E1620" s="113" t="s">
        <v>3449</v>
      </c>
      <c r="F1620" s="30" t="s">
        <v>5772</v>
      </c>
      <c r="G1620" s="31" t="s">
        <v>3450</v>
      </c>
      <c r="H1620" s="295">
        <v>652.3572999999999</v>
      </c>
      <c r="I1620" s="293" t="s">
        <v>6095</v>
      </c>
      <c r="J1620" s="307" t="s">
        <v>6095</v>
      </c>
    </row>
    <row r="1621" spans="1:10" ht="13.5" thickBot="1" x14ac:dyDescent="0.25">
      <c r="A1621" s="134" t="s">
        <v>5789</v>
      </c>
      <c r="B1621" s="175">
        <v>270018</v>
      </c>
      <c r="C1621" s="118">
        <v>509.53280000000007</v>
      </c>
      <c r="D1621" s="104">
        <v>21</v>
      </c>
      <c r="E1621" s="113" t="s">
        <v>3451</v>
      </c>
      <c r="F1621" s="30" t="s">
        <v>5772</v>
      </c>
      <c r="G1621" s="31" t="s">
        <v>3452</v>
      </c>
      <c r="H1621" s="295">
        <v>509.53280000000007</v>
      </c>
      <c r="I1621" s="293" t="s">
        <v>6095</v>
      </c>
      <c r="J1621" s="307" t="s">
        <v>6095</v>
      </c>
    </row>
    <row r="1622" spans="1:10" ht="13.5" thickBot="1" x14ac:dyDescent="0.25">
      <c r="A1622" s="134" t="s">
        <v>5790</v>
      </c>
      <c r="B1622" s="175">
        <v>270019</v>
      </c>
      <c r="C1622" s="118">
        <v>689.71139999999991</v>
      </c>
      <c r="D1622" s="104">
        <v>26</v>
      </c>
      <c r="E1622" s="113" t="s">
        <v>3453</v>
      </c>
      <c r="F1622" s="30" t="s">
        <v>5772</v>
      </c>
      <c r="G1622" s="31" t="s">
        <v>3454</v>
      </c>
      <c r="H1622" s="295">
        <v>689.71139999999991</v>
      </c>
      <c r="I1622" s="293" t="s">
        <v>6095</v>
      </c>
      <c r="J1622" s="307" t="s">
        <v>6095</v>
      </c>
    </row>
    <row r="1623" spans="1:10" ht="13.5" thickBot="1" x14ac:dyDescent="0.25">
      <c r="A1623" s="134" t="s">
        <v>5791</v>
      </c>
      <c r="B1623" s="175">
        <v>270020</v>
      </c>
      <c r="C1623" s="118">
        <v>757.82770000000005</v>
      </c>
      <c r="D1623" s="104">
        <v>27</v>
      </c>
      <c r="E1623" s="113" t="s">
        <v>3455</v>
      </c>
      <c r="F1623" s="30" t="s">
        <v>5772</v>
      </c>
      <c r="G1623" s="31" t="s">
        <v>3456</v>
      </c>
      <c r="H1623" s="295">
        <v>757.82770000000005</v>
      </c>
      <c r="I1623" s="293" t="s">
        <v>6095</v>
      </c>
      <c r="J1623" s="307" t="s">
        <v>6095</v>
      </c>
    </row>
    <row r="1624" spans="1:10" ht="13.5" thickBot="1" x14ac:dyDescent="0.25">
      <c r="A1624" s="134" t="s">
        <v>5792</v>
      </c>
      <c r="B1624" s="175">
        <v>270021</v>
      </c>
      <c r="C1624" s="118">
        <v>593.93320000000006</v>
      </c>
      <c r="D1624" s="104">
        <v>26.5</v>
      </c>
      <c r="E1624" s="113" t="s">
        <v>3457</v>
      </c>
      <c r="F1624" s="30" t="s">
        <v>5772</v>
      </c>
      <c r="G1624" s="31" t="s">
        <v>3458</v>
      </c>
      <c r="H1624" s="295">
        <v>593.93320000000006</v>
      </c>
      <c r="I1624" s="293" t="s">
        <v>6095</v>
      </c>
      <c r="J1624" s="307" t="s">
        <v>6095</v>
      </c>
    </row>
    <row r="1625" spans="1:10" ht="13.5" thickBot="1" x14ac:dyDescent="0.25">
      <c r="A1625" s="134" t="s">
        <v>5793</v>
      </c>
      <c r="B1625" s="175">
        <v>270022</v>
      </c>
      <c r="C1625" s="118">
        <v>772.8175</v>
      </c>
      <c r="D1625" s="104">
        <v>36.200000000000003</v>
      </c>
      <c r="E1625" s="113" t="s">
        <v>3459</v>
      </c>
      <c r="F1625" s="30" t="s">
        <v>5772</v>
      </c>
      <c r="G1625" s="31" t="s">
        <v>3460</v>
      </c>
      <c r="H1625" s="295">
        <v>772.8175</v>
      </c>
      <c r="I1625" s="293" t="s">
        <v>6095</v>
      </c>
      <c r="J1625" s="307" t="s">
        <v>6095</v>
      </c>
    </row>
    <row r="1626" spans="1:10" ht="13.5" thickBot="1" x14ac:dyDescent="0.25">
      <c r="A1626" s="134" t="s">
        <v>5794</v>
      </c>
      <c r="B1626" s="175">
        <v>270023</v>
      </c>
      <c r="C1626" s="118">
        <v>854.32830000000013</v>
      </c>
      <c r="D1626" s="104">
        <v>40</v>
      </c>
      <c r="E1626" s="113" t="s">
        <v>3461</v>
      </c>
      <c r="F1626" s="30" t="s">
        <v>5772</v>
      </c>
      <c r="G1626" s="31" t="s">
        <v>3462</v>
      </c>
      <c r="H1626" s="295">
        <v>854.32830000000013</v>
      </c>
      <c r="I1626" s="293" t="s">
        <v>6095</v>
      </c>
      <c r="J1626" s="307" t="s">
        <v>6095</v>
      </c>
    </row>
    <row r="1627" spans="1:10" ht="13.5" thickBot="1" x14ac:dyDescent="0.25">
      <c r="A1627" s="134" t="s">
        <v>5795</v>
      </c>
      <c r="B1627" s="175">
        <v>270024</v>
      </c>
      <c r="C1627" s="118">
        <v>819.47250000000008</v>
      </c>
      <c r="D1627" s="104">
        <v>39</v>
      </c>
      <c r="E1627" s="113" t="s">
        <v>3463</v>
      </c>
      <c r="F1627" s="30" t="s">
        <v>5772</v>
      </c>
      <c r="G1627" s="31" t="s">
        <v>3464</v>
      </c>
      <c r="H1627" s="295">
        <v>819.47250000000008</v>
      </c>
      <c r="I1627" s="293" t="s">
        <v>6095</v>
      </c>
      <c r="J1627" s="307" t="s">
        <v>6095</v>
      </c>
    </row>
    <row r="1628" spans="1:10" ht="13.5" thickBot="1" x14ac:dyDescent="0.25">
      <c r="A1628" s="134" t="s">
        <v>5796</v>
      </c>
      <c r="B1628" s="175">
        <v>270025</v>
      </c>
      <c r="C1628" s="118">
        <v>966.87220000000002</v>
      </c>
      <c r="D1628" s="104">
        <v>40</v>
      </c>
      <c r="E1628" s="113" t="s">
        <v>3465</v>
      </c>
      <c r="F1628" s="30" t="s">
        <v>5772</v>
      </c>
      <c r="G1628" s="31" t="s">
        <v>3466</v>
      </c>
      <c r="H1628" s="295">
        <v>966.87220000000002</v>
      </c>
      <c r="I1628" s="293" t="s">
        <v>6095</v>
      </c>
      <c r="J1628" s="307" t="s">
        <v>6095</v>
      </c>
    </row>
    <row r="1629" spans="1:10" ht="13.5" thickBot="1" x14ac:dyDescent="0.25">
      <c r="A1629" s="210" t="s">
        <v>5797</v>
      </c>
      <c r="B1629" s="176">
        <v>270026</v>
      </c>
      <c r="C1629" s="211">
        <v>1120.8637999999996</v>
      </c>
      <c r="D1629" s="100">
        <v>42</v>
      </c>
      <c r="E1629" s="124" t="s">
        <v>3467</v>
      </c>
      <c r="F1629" s="30" t="s">
        <v>5772</v>
      </c>
      <c r="G1629" s="31" t="s">
        <v>3468</v>
      </c>
      <c r="H1629" s="295">
        <v>1120.8637999999996</v>
      </c>
      <c r="I1629" s="293" t="s">
        <v>6095</v>
      </c>
      <c r="J1629" s="307" t="s">
        <v>6095</v>
      </c>
    </row>
    <row r="1630" spans="1:10" ht="13.5" thickBot="1" x14ac:dyDescent="0.25">
      <c r="A1630" s="207" t="s">
        <v>5798</v>
      </c>
      <c r="B1630" s="29">
        <v>300001</v>
      </c>
      <c r="C1630" s="209">
        <v>29.798999999999999</v>
      </c>
      <c r="D1630" s="172">
        <v>1.25</v>
      </c>
      <c r="E1630" s="115" t="s">
        <v>3469</v>
      </c>
      <c r="F1630" s="30" t="s">
        <v>5799</v>
      </c>
      <c r="G1630" s="31" t="s">
        <v>3470</v>
      </c>
      <c r="H1630" s="295">
        <v>29.798999999999999</v>
      </c>
      <c r="I1630" s="293" t="s">
        <v>6095</v>
      </c>
      <c r="J1630" s="307" t="s">
        <v>6095</v>
      </c>
    </row>
    <row r="1631" spans="1:10" ht="13.5" thickBot="1" x14ac:dyDescent="0.25">
      <c r="A1631" s="134" t="s">
        <v>5800</v>
      </c>
      <c r="B1631" s="36">
        <v>300002</v>
      </c>
      <c r="C1631" s="118">
        <v>29.798999999999999</v>
      </c>
      <c r="D1631" s="104">
        <v>1.25</v>
      </c>
      <c r="E1631" s="113" t="s">
        <v>3471</v>
      </c>
      <c r="F1631" s="30" t="s">
        <v>5799</v>
      </c>
      <c r="G1631" s="31" t="s">
        <v>3472</v>
      </c>
      <c r="H1631" s="295">
        <v>29.798999999999999</v>
      </c>
      <c r="I1631" s="293" t="s">
        <v>6095</v>
      </c>
      <c r="J1631" s="307" t="s">
        <v>6095</v>
      </c>
    </row>
    <row r="1632" spans="1:10" ht="13.5" thickBot="1" x14ac:dyDescent="0.25">
      <c r="A1632" s="134" t="s">
        <v>5801</v>
      </c>
      <c r="B1632" s="36">
        <v>300003</v>
      </c>
      <c r="C1632" s="118">
        <v>35.216999999999999</v>
      </c>
      <c r="D1632" s="104">
        <v>1.82</v>
      </c>
      <c r="E1632" s="113" t="s">
        <v>3473</v>
      </c>
      <c r="F1632" s="30" t="s">
        <v>5799</v>
      </c>
      <c r="G1632" s="31" t="s">
        <v>3474</v>
      </c>
      <c r="H1632" s="295">
        <v>35.216999999999999</v>
      </c>
      <c r="I1632" s="293" t="s">
        <v>6095</v>
      </c>
      <c r="J1632" s="307" t="s">
        <v>6095</v>
      </c>
    </row>
    <row r="1633" spans="1:10" ht="13.5" thickBot="1" x14ac:dyDescent="0.25">
      <c r="A1633" s="134" t="s">
        <v>5802</v>
      </c>
      <c r="B1633" s="36">
        <v>300004</v>
      </c>
      <c r="C1633" s="118">
        <v>35.216999999999999</v>
      </c>
      <c r="D1633" s="104">
        <v>1.81</v>
      </c>
      <c r="E1633" s="113" t="s">
        <v>3475</v>
      </c>
      <c r="F1633" s="30" t="s">
        <v>5799</v>
      </c>
      <c r="G1633" s="31" t="s">
        <v>3476</v>
      </c>
      <c r="H1633" s="295">
        <v>35.216999999999999</v>
      </c>
      <c r="I1633" s="293" t="s">
        <v>6095</v>
      </c>
      <c r="J1633" s="307" t="s">
        <v>6095</v>
      </c>
    </row>
    <row r="1634" spans="1:10" ht="13.5" thickBot="1" x14ac:dyDescent="0.25">
      <c r="A1634" s="134" t="s">
        <v>5803</v>
      </c>
      <c r="B1634" s="36">
        <v>300005</v>
      </c>
      <c r="C1634" s="118">
        <v>35.216999999999999</v>
      </c>
      <c r="D1634" s="104">
        <v>1.81</v>
      </c>
      <c r="E1634" s="113" t="s">
        <v>3477</v>
      </c>
      <c r="F1634" s="30" t="s">
        <v>5799</v>
      </c>
      <c r="G1634" s="31" t="s">
        <v>3478</v>
      </c>
      <c r="H1634" s="295">
        <v>35.216999999999999</v>
      </c>
      <c r="I1634" s="293" t="s">
        <v>6095</v>
      </c>
      <c r="J1634" s="307" t="s">
        <v>6095</v>
      </c>
    </row>
    <row r="1635" spans="1:10" ht="13.5" thickBot="1" x14ac:dyDescent="0.25">
      <c r="A1635" s="134" t="s">
        <v>5804</v>
      </c>
      <c r="B1635" s="36">
        <v>300006</v>
      </c>
      <c r="C1635" s="118">
        <v>111.06899999999999</v>
      </c>
      <c r="D1635" s="104">
        <v>2</v>
      </c>
      <c r="E1635" s="113" t="s">
        <v>3479</v>
      </c>
      <c r="F1635" s="30" t="s">
        <v>5799</v>
      </c>
      <c r="G1635" s="31" t="s">
        <v>3480</v>
      </c>
      <c r="H1635" s="295">
        <v>111.06899999999999</v>
      </c>
      <c r="I1635" s="293" t="s">
        <v>6095</v>
      </c>
      <c r="J1635" s="307" t="s">
        <v>6095</v>
      </c>
    </row>
    <row r="1636" spans="1:10" ht="13.5" thickBot="1" x14ac:dyDescent="0.25">
      <c r="A1636" s="210" t="s">
        <v>5805</v>
      </c>
      <c r="B1636" s="280">
        <v>300007</v>
      </c>
      <c r="C1636" s="211">
        <v>148.99499999999998</v>
      </c>
      <c r="D1636" s="100">
        <v>2.2999999999999998</v>
      </c>
      <c r="E1636" s="76" t="s">
        <v>3481</v>
      </c>
      <c r="F1636" s="30" t="s">
        <v>5799</v>
      </c>
      <c r="G1636" s="31" t="s">
        <v>3482</v>
      </c>
      <c r="H1636" s="295">
        <v>148.99499999999998</v>
      </c>
      <c r="I1636" s="293" t="s">
        <v>6095</v>
      </c>
      <c r="J1636" s="307" t="s">
        <v>6095</v>
      </c>
    </row>
    <row r="1637" spans="1:10" ht="13.5" thickBot="1" x14ac:dyDescent="0.25">
      <c r="A1637" s="131" t="s">
        <v>5806</v>
      </c>
      <c r="B1637" s="173">
        <v>300201</v>
      </c>
      <c r="C1637" s="133">
        <v>40.634999999999998</v>
      </c>
      <c r="D1637" s="103">
        <v>0.6</v>
      </c>
      <c r="E1637" s="113" t="s">
        <v>3483</v>
      </c>
      <c r="F1637" s="30" t="s">
        <v>5799</v>
      </c>
      <c r="G1637" s="31" t="s">
        <v>3484</v>
      </c>
      <c r="H1637" s="295">
        <v>40.634999999999998</v>
      </c>
      <c r="I1637" s="293" t="s">
        <v>6095</v>
      </c>
      <c r="J1637" s="307" t="s">
        <v>6095</v>
      </c>
    </row>
    <row r="1638" spans="1:10" ht="13.5" thickBot="1" x14ac:dyDescent="0.25">
      <c r="A1638" s="134" t="s">
        <v>5807</v>
      </c>
      <c r="B1638" s="175">
        <v>300202</v>
      </c>
      <c r="C1638" s="118">
        <v>43.344000000000008</v>
      </c>
      <c r="D1638" s="104">
        <v>0.65</v>
      </c>
      <c r="E1638" s="113" t="s">
        <v>3485</v>
      </c>
      <c r="F1638" s="30" t="s">
        <v>5799</v>
      </c>
      <c r="G1638" s="31" t="s">
        <v>3486</v>
      </c>
      <c r="H1638" s="295">
        <v>43.344000000000008</v>
      </c>
      <c r="I1638" s="293" t="s">
        <v>6095</v>
      </c>
      <c r="J1638" s="307" t="s">
        <v>6095</v>
      </c>
    </row>
    <row r="1639" spans="1:10" ht="13.5" thickBot="1" x14ac:dyDescent="0.25">
      <c r="A1639" s="134" t="s">
        <v>5808</v>
      </c>
      <c r="B1639" s="175">
        <v>300203</v>
      </c>
      <c r="C1639" s="118">
        <v>44.698499999999996</v>
      </c>
      <c r="D1639" s="104">
        <v>0.68</v>
      </c>
      <c r="E1639" s="113" t="s">
        <v>3487</v>
      </c>
      <c r="F1639" s="30" t="s">
        <v>5799</v>
      </c>
      <c r="G1639" s="31" t="s">
        <v>3488</v>
      </c>
      <c r="H1639" s="295">
        <v>44.698499999999996</v>
      </c>
      <c r="I1639" s="293" t="s">
        <v>6095</v>
      </c>
      <c r="J1639" s="307" t="s">
        <v>6095</v>
      </c>
    </row>
    <row r="1640" spans="1:10" ht="13.5" thickBot="1" x14ac:dyDescent="0.25">
      <c r="A1640" s="134" t="s">
        <v>5809</v>
      </c>
      <c r="B1640" s="175">
        <v>300204</v>
      </c>
      <c r="C1640" s="118">
        <v>46.052999999999997</v>
      </c>
      <c r="D1640" s="104">
        <v>0.7</v>
      </c>
      <c r="E1640" s="113" t="s">
        <v>3489</v>
      </c>
      <c r="F1640" s="30" t="s">
        <v>5799</v>
      </c>
      <c r="G1640" s="31" t="s">
        <v>3490</v>
      </c>
      <c r="H1640" s="295">
        <v>46.052999999999997</v>
      </c>
      <c r="I1640" s="293" t="s">
        <v>6095</v>
      </c>
      <c r="J1640" s="307" t="s">
        <v>6095</v>
      </c>
    </row>
    <row r="1641" spans="1:10" ht="13.5" thickBot="1" x14ac:dyDescent="0.25">
      <c r="A1641" s="134" t="s">
        <v>5810</v>
      </c>
      <c r="B1641" s="175">
        <v>300205</v>
      </c>
      <c r="C1641" s="118">
        <v>47.407499999999999</v>
      </c>
      <c r="D1641" s="104">
        <v>0.72</v>
      </c>
      <c r="E1641" s="113" t="s">
        <v>3491</v>
      </c>
      <c r="F1641" s="30" t="s">
        <v>5799</v>
      </c>
      <c r="G1641" s="31" t="s">
        <v>3492</v>
      </c>
      <c r="H1641" s="295">
        <v>47.407499999999999</v>
      </c>
      <c r="I1641" s="293" t="s">
        <v>6095</v>
      </c>
      <c r="J1641" s="307" t="s">
        <v>6095</v>
      </c>
    </row>
    <row r="1642" spans="1:10" ht="13.5" thickBot="1" x14ac:dyDescent="0.25">
      <c r="A1642" s="134" t="s">
        <v>5811</v>
      </c>
      <c r="B1642" s="175">
        <v>300206</v>
      </c>
      <c r="C1642" s="118">
        <v>51.471000000000018</v>
      </c>
      <c r="D1642" s="104">
        <v>0.75</v>
      </c>
      <c r="E1642" s="113" t="s">
        <v>3493</v>
      </c>
      <c r="F1642" s="30" t="s">
        <v>5799</v>
      </c>
      <c r="G1642" s="31" t="s">
        <v>3494</v>
      </c>
      <c r="H1642" s="295">
        <v>51.471000000000018</v>
      </c>
      <c r="I1642" s="293" t="s">
        <v>6095</v>
      </c>
      <c r="J1642" s="307" t="s">
        <v>6095</v>
      </c>
    </row>
    <row r="1643" spans="1:10" ht="13.5" thickBot="1" x14ac:dyDescent="0.25">
      <c r="A1643" s="134" t="s">
        <v>5812</v>
      </c>
      <c r="B1643" s="175">
        <v>300207</v>
      </c>
      <c r="C1643" s="118">
        <v>52.825500000000005</v>
      </c>
      <c r="D1643" s="104">
        <v>0.8</v>
      </c>
      <c r="E1643" s="113" t="s">
        <v>3495</v>
      </c>
      <c r="F1643" s="30" t="s">
        <v>5799</v>
      </c>
      <c r="G1643" s="31" t="s">
        <v>3496</v>
      </c>
      <c r="H1643" s="295">
        <v>52.825500000000005</v>
      </c>
      <c r="I1643" s="293" t="s">
        <v>6095</v>
      </c>
      <c r="J1643" s="307" t="s">
        <v>6095</v>
      </c>
    </row>
    <row r="1644" spans="1:10" ht="13.5" thickBot="1" x14ac:dyDescent="0.25">
      <c r="A1644" s="134" t="s">
        <v>5813</v>
      </c>
      <c r="B1644" s="175">
        <v>300208</v>
      </c>
      <c r="C1644" s="118">
        <v>55.534500000000008</v>
      </c>
      <c r="D1644" s="104">
        <v>0.85</v>
      </c>
      <c r="E1644" s="113" t="s">
        <v>3497</v>
      </c>
      <c r="F1644" s="30" t="s">
        <v>5799</v>
      </c>
      <c r="G1644" s="31" t="s">
        <v>3498</v>
      </c>
      <c r="H1644" s="295">
        <v>55.534500000000008</v>
      </c>
      <c r="I1644" s="293" t="s">
        <v>6095</v>
      </c>
      <c r="J1644" s="307" t="s">
        <v>6095</v>
      </c>
    </row>
    <row r="1645" spans="1:10" ht="13.5" thickBot="1" x14ac:dyDescent="0.25">
      <c r="A1645" s="134" t="s">
        <v>5814</v>
      </c>
      <c r="B1645" s="175">
        <v>300209</v>
      </c>
      <c r="C1645" s="118">
        <v>56.888999999999996</v>
      </c>
      <c r="D1645" s="104">
        <v>0.9</v>
      </c>
      <c r="E1645" s="113" t="s">
        <v>3499</v>
      </c>
      <c r="F1645" s="30" t="s">
        <v>5799</v>
      </c>
      <c r="G1645" s="31" t="s">
        <v>3500</v>
      </c>
      <c r="H1645" s="295">
        <v>56.888999999999996</v>
      </c>
      <c r="I1645" s="293" t="s">
        <v>6095</v>
      </c>
      <c r="J1645" s="307" t="s">
        <v>6095</v>
      </c>
    </row>
    <row r="1646" spans="1:10" ht="13.5" thickBot="1" x14ac:dyDescent="0.25">
      <c r="A1646" s="134" t="s">
        <v>5815</v>
      </c>
      <c r="B1646" s="175">
        <v>300210</v>
      </c>
      <c r="C1646" s="118">
        <v>59.597999999999999</v>
      </c>
      <c r="D1646" s="104">
        <v>0.95</v>
      </c>
      <c r="E1646" s="113" t="s">
        <v>3501</v>
      </c>
      <c r="F1646" s="30" t="s">
        <v>5799</v>
      </c>
      <c r="G1646" s="31" t="s">
        <v>3502</v>
      </c>
      <c r="H1646" s="295">
        <v>59.597999999999999</v>
      </c>
      <c r="I1646" s="293" t="s">
        <v>6095</v>
      </c>
      <c r="J1646" s="307" t="s">
        <v>6095</v>
      </c>
    </row>
    <row r="1647" spans="1:10" ht="13.5" thickBot="1" x14ac:dyDescent="0.25">
      <c r="A1647" s="134" t="s">
        <v>5816</v>
      </c>
      <c r="B1647" s="175">
        <v>300211</v>
      </c>
      <c r="C1647" s="118">
        <v>62.307000000000002</v>
      </c>
      <c r="D1647" s="104">
        <v>1</v>
      </c>
      <c r="E1647" s="113" t="s">
        <v>3503</v>
      </c>
      <c r="F1647" s="30" t="s">
        <v>5799</v>
      </c>
      <c r="G1647" s="31" t="s">
        <v>3504</v>
      </c>
      <c r="H1647" s="295">
        <v>62.307000000000002</v>
      </c>
      <c r="I1647" s="293" t="s">
        <v>6095</v>
      </c>
      <c r="J1647" s="307" t="s">
        <v>6095</v>
      </c>
    </row>
    <row r="1648" spans="1:10" ht="13.5" thickBot="1" x14ac:dyDescent="0.25">
      <c r="A1648" s="134" t="s">
        <v>5817</v>
      </c>
      <c r="B1648" s="175">
        <v>300212</v>
      </c>
      <c r="C1648" s="118">
        <v>63.661499999999982</v>
      </c>
      <c r="D1648" s="104">
        <v>1</v>
      </c>
      <c r="E1648" s="113" t="s">
        <v>3505</v>
      </c>
      <c r="F1648" s="30" t="s">
        <v>5799</v>
      </c>
      <c r="G1648" s="31" t="s">
        <v>3506</v>
      </c>
      <c r="H1648" s="295">
        <v>63.661499999999982</v>
      </c>
      <c r="I1648" s="293" t="s">
        <v>6095</v>
      </c>
      <c r="J1648" s="307" t="s">
        <v>6095</v>
      </c>
    </row>
    <row r="1649" spans="1:10" ht="13.5" thickBot="1" x14ac:dyDescent="0.25">
      <c r="A1649" s="134" t="s">
        <v>5818</v>
      </c>
      <c r="B1649" s="175">
        <v>300213</v>
      </c>
      <c r="C1649" s="118">
        <v>102.94200000000004</v>
      </c>
      <c r="D1649" s="104">
        <v>1.35</v>
      </c>
      <c r="E1649" s="113" t="s">
        <v>3507</v>
      </c>
      <c r="F1649" s="30" t="s">
        <v>5799</v>
      </c>
      <c r="G1649" s="31" t="s">
        <v>3508</v>
      </c>
      <c r="H1649" s="295">
        <v>102.94200000000004</v>
      </c>
      <c r="I1649" s="293" t="s">
        <v>6095</v>
      </c>
      <c r="J1649" s="307" t="s">
        <v>6095</v>
      </c>
    </row>
    <row r="1650" spans="1:10" ht="13.5" thickBot="1" x14ac:dyDescent="0.25">
      <c r="A1650" s="134" t="s">
        <v>5819</v>
      </c>
      <c r="B1650" s="175">
        <v>300214</v>
      </c>
      <c r="C1650" s="118">
        <v>105.65100000000004</v>
      </c>
      <c r="D1650" s="104">
        <v>1.44</v>
      </c>
      <c r="E1650" s="113" t="s">
        <v>3509</v>
      </c>
      <c r="F1650" s="30" t="s">
        <v>5799</v>
      </c>
      <c r="G1650" s="31" t="s">
        <v>3510</v>
      </c>
      <c r="H1650" s="295">
        <v>105.65100000000004</v>
      </c>
      <c r="I1650" s="293" t="s">
        <v>6095</v>
      </c>
      <c r="J1650" s="307" t="s">
        <v>6095</v>
      </c>
    </row>
    <row r="1651" spans="1:10" ht="13.5" thickBot="1" x14ac:dyDescent="0.25">
      <c r="A1651" s="134" t="s">
        <v>5820</v>
      </c>
      <c r="B1651" s="175">
        <v>300215</v>
      </c>
      <c r="C1651" s="118">
        <v>107.00550000000001</v>
      </c>
      <c r="D1651" s="104">
        <v>1.55</v>
      </c>
      <c r="E1651" s="113" t="s">
        <v>3511</v>
      </c>
      <c r="F1651" s="30" t="s">
        <v>5799</v>
      </c>
      <c r="G1651" s="31" t="s">
        <v>3512</v>
      </c>
      <c r="H1651" s="295">
        <v>107.00550000000001</v>
      </c>
      <c r="I1651" s="293" t="s">
        <v>6095</v>
      </c>
      <c r="J1651" s="307" t="s">
        <v>6095</v>
      </c>
    </row>
    <row r="1652" spans="1:10" ht="13.5" thickBot="1" x14ac:dyDescent="0.25">
      <c r="A1652" s="134" t="s">
        <v>5821</v>
      </c>
      <c r="B1652" s="175">
        <v>300216</v>
      </c>
      <c r="C1652" s="118">
        <v>108.36000000000001</v>
      </c>
      <c r="D1652" s="104">
        <v>1.67</v>
      </c>
      <c r="E1652" s="113" t="s">
        <v>3513</v>
      </c>
      <c r="F1652" s="30" t="s">
        <v>5799</v>
      </c>
      <c r="G1652" s="31" t="s">
        <v>3514</v>
      </c>
      <c r="H1652" s="295">
        <v>108.36000000000001</v>
      </c>
      <c r="I1652" s="293" t="s">
        <v>6095</v>
      </c>
      <c r="J1652" s="307" t="s">
        <v>6095</v>
      </c>
    </row>
    <row r="1653" spans="1:10" ht="13.5" thickBot="1" x14ac:dyDescent="0.25">
      <c r="A1653" s="134" t="s">
        <v>5822</v>
      </c>
      <c r="B1653" s="175">
        <v>300217</v>
      </c>
      <c r="C1653" s="118">
        <v>111.06899999999999</v>
      </c>
      <c r="D1653" s="104">
        <v>1.75</v>
      </c>
      <c r="E1653" s="113" t="s">
        <v>3515</v>
      </c>
      <c r="F1653" s="30" t="s">
        <v>5799</v>
      </c>
      <c r="G1653" s="31" t="s">
        <v>3516</v>
      </c>
      <c r="H1653" s="295">
        <v>111.06899999999999</v>
      </c>
      <c r="I1653" s="293" t="s">
        <v>6095</v>
      </c>
      <c r="J1653" s="307" t="s">
        <v>6095</v>
      </c>
    </row>
    <row r="1654" spans="1:10" ht="13.5" thickBot="1" x14ac:dyDescent="0.25">
      <c r="A1654" s="210" t="s">
        <v>5823</v>
      </c>
      <c r="B1654" s="176">
        <v>300218</v>
      </c>
      <c r="C1654" s="211">
        <v>128.67749999999998</v>
      </c>
      <c r="D1654" s="100">
        <v>1.86</v>
      </c>
      <c r="E1654" s="124" t="s">
        <v>3517</v>
      </c>
      <c r="F1654" s="30" t="s">
        <v>5799</v>
      </c>
      <c r="G1654" s="31" t="s">
        <v>3518</v>
      </c>
      <c r="H1654" s="295">
        <v>128.67749999999998</v>
      </c>
      <c r="I1654" s="293" t="s">
        <v>6095</v>
      </c>
      <c r="J1654" s="307" t="s">
        <v>6095</v>
      </c>
    </row>
    <row r="1655" spans="1:10" ht="13.5" thickBot="1" x14ac:dyDescent="0.25">
      <c r="A1655" s="207" t="s">
        <v>5824</v>
      </c>
      <c r="B1655" s="208">
        <v>300101</v>
      </c>
      <c r="C1655" s="209">
        <v>111.06899999999999</v>
      </c>
      <c r="D1655" s="172">
        <v>5.2</v>
      </c>
      <c r="E1655" s="115" t="s">
        <v>3519</v>
      </c>
      <c r="F1655" s="30" t="s">
        <v>5825</v>
      </c>
      <c r="G1655" s="31" t="s">
        <v>3520</v>
      </c>
      <c r="H1655" s="295">
        <v>111.06899999999999</v>
      </c>
      <c r="I1655" s="293" t="s">
        <v>6095</v>
      </c>
      <c r="J1655" s="307" t="s">
        <v>6095</v>
      </c>
    </row>
    <row r="1656" spans="1:10" ht="13.5" thickBot="1" x14ac:dyDescent="0.25">
      <c r="A1656" s="134" t="s">
        <v>5826</v>
      </c>
      <c r="B1656" s="175">
        <v>300102</v>
      </c>
      <c r="C1656" s="118">
        <v>135.45000000000002</v>
      </c>
      <c r="D1656" s="104">
        <v>6.5</v>
      </c>
      <c r="E1656" s="113" t="s">
        <v>3521</v>
      </c>
      <c r="F1656" s="30" t="s">
        <v>5825</v>
      </c>
      <c r="G1656" s="31" t="s">
        <v>3522</v>
      </c>
      <c r="H1656" s="295">
        <v>135.45000000000002</v>
      </c>
      <c r="I1656" s="293" t="s">
        <v>6095</v>
      </c>
      <c r="J1656" s="307" t="s">
        <v>6095</v>
      </c>
    </row>
    <row r="1657" spans="1:10" ht="13.5" thickBot="1" x14ac:dyDescent="0.25">
      <c r="A1657" s="134" t="s">
        <v>5827</v>
      </c>
      <c r="B1657" s="175">
        <v>300103</v>
      </c>
      <c r="C1657" s="118">
        <v>178.79399999999998</v>
      </c>
      <c r="D1657" s="104">
        <v>8.5</v>
      </c>
      <c r="E1657" s="113" t="s">
        <v>3523</v>
      </c>
      <c r="F1657" s="30" t="s">
        <v>5825</v>
      </c>
      <c r="G1657" s="31" t="s">
        <v>3524</v>
      </c>
      <c r="H1657" s="295">
        <v>178.79399999999998</v>
      </c>
      <c r="I1657" s="293" t="s">
        <v>6095</v>
      </c>
      <c r="J1657" s="307" t="s">
        <v>6095</v>
      </c>
    </row>
    <row r="1658" spans="1:10" ht="13.5" thickBot="1" x14ac:dyDescent="0.25">
      <c r="A1658" s="134" t="s">
        <v>5828</v>
      </c>
      <c r="B1658" s="175">
        <v>300104</v>
      </c>
      <c r="C1658" s="118">
        <v>234.32850000000002</v>
      </c>
      <c r="D1658" s="104">
        <v>11.3</v>
      </c>
      <c r="E1658" s="113" t="s">
        <v>3525</v>
      </c>
      <c r="F1658" s="30" t="s">
        <v>5825</v>
      </c>
      <c r="G1658" s="31" t="s">
        <v>3526</v>
      </c>
      <c r="H1658" s="295">
        <v>234.32850000000002</v>
      </c>
      <c r="I1658" s="293" t="s">
        <v>6095</v>
      </c>
      <c r="J1658" s="307" t="s">
        <v>6095</v>
      </c>
    </row>
    <row r="1659" spans="1:10" ht="13.5" thickBot="1" x14ac:dyDescent="0.25">
      <c r="A1659" s="134" t="s">
        <v>5829</v>
      </c>
      <c r="B1659" s="175">
        <v>300105</v>
      </c>
      <c r="C1659" s="118">
        <v>297.98999999999995</v>
      </c>
      <c r="D1659" s="104">
        <v>16.3</v>
      </c>
      <c r="E1659" s="113" t="s">
        <v>3527</v>
      </c>
      <c r="F1659" s="30" t="s">
        <v>5825</v>
      </c>
      <c r="G1659" s="31" t="s">
        <v>3528</v>
      </c>
      <c r="H1659" s="295">
        <v>297.98999999999995</v>
      </c>
      <c r="I1659" s="293" t="s">
        <v>6095</v>
      </c>
      <c r="J1659" s="307" t="s">
        <v>6095</v>
      </c>
    </row>
    <row r="1660" spans="1:10" ht="13.5" thickBot="1" x14ac:dyDescent="0.25">
      <c r="A1660" s="134" t="s">
        <v>5830</v>
      </c>
      <c r="B1660" s="175">
        <v>300106</v>
      </c>
      <c r="C1660" s="118">
        <v>763.93799999999987</v>
      </c>
      <c r="D1660" s="104">
        <v>18.399999999999999</v>
      </c>
      <c r="E1660" s="113" t="s">
        <v>3529</v>
      </c>
      <c r="F1660" s="30" t="s">
        <v>5825</v>
      </c>
      <c r="G1660" s="31" t="s">
        <v>3530</v>
      </c>
      <c r="H1660" s="295">
        <v>763.93799999999987</v>
      </c>
      <c r="I1660" s="293" t="s">
        <v>6095</v>
      </c>
      <c r="J1660" s="307" t="s">
        <v>6095</v>
      </c>
    </row>
    <row r="1661" spans="1:10" ht="13.5" thickBot="1" x14ac:dyDescent="0.25">
      <c r="A1661" s="134" t="s">
        <v>5831</v>
      </c>
      <c r="B1661" s="175">
        <v>300107</v>
      </c>
      <c r="C1661" s="118">
        <v>999.62100000000032</v>
      </c>
      <c r="D1661" s="104">
        <v>35</v>
      </c>
      <c r="E1661" s="113" t="s">
        <v>3531</v>
      </c>
      <c r="F1661" s="30" t="s">
        <v>5825</v>
      </c>
      <c r="G1661" s="31" t="s">
        <v>3532</v>
      </c>
      <c r="H1661" s="295">
        <v>999.62100000000032</v>
      </c>
      <c r="I1661" s="293" t="s">
        <v>6095</v>
      </c>
      <c r="J1661" s="307" t="s">
        <v>6095</v>
      </c>
    </row>
    <row r="1662" spans="1:10" ht="13.5" thickBot="1" x14ac:dyDescent="0.25">
      <c r="A1662" s="210" t="s">
        <v>5832</v>
      </c>
      <c r="B1662" s="176">
        <v>300108</v>
      </c>
      <c r="C1662" s="211">
        <v>999.62100000000032</v>
      </c>
      <c r="D1662" s="100">
        <v>35</v>
      </c>
      <c r="E1662" s="76" t="s">
        <v>3533</v>
      </c>
      <c r="F1662" s="30" t="s">
        <v>5825</v>
      </c>
      <c r="G1662" s="31" t="s">
        <v>3534</v>
      </c>
      <c r="H1662" s="295">
        <v>999.62100000000032</v>
      </c>
      <c r="I1662" s="293" t="s">
        <v>6095</v>
      </c>
      <c r="J1662" s="307" t="s">
        <v>6095</v>
      </c>
    </row>
    <row r="1663" spans="1:10" ht="13.5" thickBot="1" x14ac:dyDescent="0.25">
      <c r="A1663" s="131" t="s">
        <v>5833</v>
      </c>
      <c r="B1663" s="173">
        <v>290201</v>
      </c>
      <c r="C1663" s="133">
        <v>258.52</v>
      </c>
      <c r="D1663" s="103">
        <v>0.9</v>
      </c>
      <c r="E1663" s="113" t="s">
        <v>3535</v>
      </c>
      <c r="F1663" s="30" t="s">
        <v>5825</v>
      </c>
      <c r="G1663" s="31" t="s">
        <v>3536</v>
      </c>
      <c r="H1663" s="295">
        <v>258.52</v>
      </c>
      <c r="I1663" s="293" t="s">
        <v>6095</v>
      </c>
      <c r="J1663" s="307" t="s">
        <v>6095</v>
      </c>
    </row>
    <row r="1664" spans="1:10" ht="13.5" thickBot="1" x14ac:dyDescent="0.25">
      <c r="A1664" s="134" t="s">
        <v>5834</v>
      </c>
      <c r="B1664" s="175">
        <v>290202</v>
      </c>
      <c r="C1664" s="118">
        <v>290.83500000000004</v>
      </c>
      <c r="D1664" s="104">
        <v>1.4</v>
      </c>
      <c r="E1664" s="113" t="s">
        <v>3537</v>
      </c>
      <c r="F1664" s="30" t="s">
        <v>5825</v>
      </c>
      <c r="G1664" s="31" t="s">
        <v>3538</v>
      </c>
      <c r="H1664" s="295">
        <v>290.83500000000004</v>
      </c>
      <c r="I1664" s="293" t="s">
        <v>6095</v>
      </c>
      <c r="J1664" s="307" t="s">
        <v>6095</v>
      </c>
    </row>
    <row r="1665" spans="1:10" ht="13.5" thickBot="1" x14ac:dyDescent="0.25">
      <c r="A1665" s="134" t="s">
        <v>5835</v>
      </c>
      <c r="B1665" s="175">
        <v>290203</v>
      </c>
      <c r="C1665" s="118">
        <v>313.31499999999994</v>
      </c>
      <c r="D1665" s="104">
        <v>1.6</v>
      </c>
      <c r="E1665" s="113" t="s">
        <v>3539</v>
      </c>
      <c r="F1665" s="30" t="s">
        <v>5825</v>
      </c>
      <c r="G1665" s="31" t="s">
        <v>3540</v>
      </c>
      <c r="H1665" s="295">
        <v>313.31499999999994</v>
      </c>
      <c r="I1665" s="293" t="s">
        <v>6095</v>
      </c>
      <c r="J1665" s="307" t="s">
        <v>6095</v>
      </c>
    </row>
    <row r="1666" spans="1:10" ht="13.5" thickBot="1" x14ac:dyDescent="0.25">
      <c r="A1666" s="134" t="s">
        <v>5836</v>
      </c>
      <c r="B1666" s="175">
        <v>290204</v>
      </c>
      <c r="C1666" s="118">
        <v>342.82000000000005</v>
      </c>
      <c r="D1666" s="104">
        <v>1.7</v>
      </c>
      <c r="E1666" s="113" t="s">
        <v>3541</v>
      </c>
      <c r="F1666" s="30" t="s">
        <v>5825</v>
      </c>
      <c r="G1666" s="31" t="s">
        <v>3542</v>
      </c>
      <c r="H1666" s="295">
        <v>342.82000000000005</v>
      </c>
      <c r="I1666" s="293" t="s">
        <v>6095</v>
      </c>
      <c r="J1666" s="307" t="s">
        <v>6095</v>
      </c>
    </row>
    <row r="1667" spans="1:10" ht="13.5" thickBot="1" x14ac:dyDescent="0.25">
      <c r="A1667" s="134" t="s">
        <v>5837</v>
      </c>
      <c r="B1667" s="175">
        <v>290205</v>
      </c>
      <c r="C1667" s="118">
        <v>393.40000000000009</v>
      </c>
      <c r="D1667" s="104">
        <v>2.5</v>
      </c>
      <c r="E1667" s="113" t="s">
        <v>3543</v>
      </c>
      <c r="F1667" s="30" t="s">
        <v>5825</v>
      </c>
      <c r="G1667" s="31" t="s">
        <v>3544</v>
      </c>
      <c r="H1667" s="295">
        <v>393.40000000000009</v>
      </c>
      <c r="I1667" s="293" t="s">
        <v>6095</v>
      </c>
      <c r="J1667" s="307" t="s">
        <v>6095</v>
      </c>
    </row>
    <row r="1668" spans="1:10" ht="13.5" thickBot="1" x14ac:dyDescent="0.25">
      <c r="A1668" s="134" t="s">
        <v>5838</v>
      </c>
      <c r="B1668" s="175">
        <v>290206</v>
      </c>
      <c r="C1668" s="118">
        <v>463.65</v>
      </c>
      <c r="D1668" s="104">
        <v>2.65</v>
      </c>
      <c r="E1668" s="113" t="s">
        <v>3545</v>
      </c>
      <c r="F1668" s="30" t="s">
        <v>5825</v>
      </c>
      <c r="G1668" s="31" t="s">
        <v>3546</v>
      </c>
      <c r="H1668" s="295">
        <v>463.65</v>
      </c>
      <c r="I1668" s="293" t="s">
        <v>6095</v>
      </c>
      <c r="J1668" s="307" t="s">
        <v>6095</v>
      </c>
    </row>
    <row r="1669" spans="1:10" ht="13.5" thickBot="1" x14ac:dyDescent="0.25">
      <c r="A1669" s="134" t="s">
        <v>5839</v>
      </c>
      <c r="B1669" s="175">
        <v>290207</v>
      </c>
      <c r="C1669" s="118">
        <v>497.37</v>
      </c>
      <c r="D1669" s="104">
        <v>2.9</v>
      </c>
      <c r="E1669" s="113" t="s">
        <v>3547</v>
      </c>
      <c r="F1669" s="30" t="s">
        <v>5825</v>
      </c>
      <c r="G1669" s="31" t="s">
        <v>3548</v>
      </c>
      <c r="H1669" s="295">
        <v>497.37</v>
      </c>
      <c r="I1669" s="293" t="s">
        <v>6095</v>
      </c>
      <c r="J1669" s="307" t="s">
        <v>6095</v>
      </c>
    </row>
    <row r="1670" spans="1:10" ht="13.5" thickBot="1" x14ac:dyDescent="0.25">
      <c r="A1670" s="134" t="s">
        <v>5840</v>
      </c>
      <c r="B1670" s="175">
        <v>290208</v>
      </c>
      <c r="C1670" s="118">
        <v>883.745</v>
      </c>
      <c r="D1670" s="104">
        <v>7.7</v>
      </c>
      <c r="E1670" s="113" t="s">
        <v>3549</v>
      </c>
      <c r="F1670" s="30" t="s">
        <v>5825</v>
      </c>
      <c r="G1670" s="31" t="s">
        <v>3550</v>
      </c>
      <c r="H1670" s="295">
        <v>883.745</v>
      </c>
      <c r="I1670" s="293" t="s">
        <v>6095</v>
      </c>
      <c r="J1670" s="307" t="s">
        <v>6095</v>
      </c>
    </row>
    <row r="1671" spans="1:10" ht="13.5" thickBot="1" x14ac:dyDescent="0.25">
      <c r="A1671" s="134" t="s">
        <v>5841</v>
      </c>
      <c r="B1671" s="175">
        <v>290209</v>
      </c>
      <c r="C1671" s="118">
        <v>955.40000000000009</v>
      </c>
      <c r="D1671" s="104">
        <v>8.1999999999999993</v>
      </c>
      <c r="E1671" s="113" t="s">
        <v>3551</v>
      </c>
      <c r="F1671" s="30" t="s">
        <v>5825</v>
      </c>
      <c r="G1671" s="31" t="s">
        <v>3552</v>
      </c>
      <c r="H1671" s="295">
        <v>955.40000000000009</v>
      </c>
      <c r="I1671" s="293" t="s">
        <v>6095</v>
      </c>
      <c r="J1671" s="307" t="s">
        <v>6095</v>
      </c>
    </row>
    <row r="1672" spans="1:10" ht="13.5" thickBot="1" x14ac:dyDescent="0.25">
      <c r="A1672" s="134" t="s">
        <v>5842</v>
      </c>
      <c r="B1672" s="175">
        <v>290210</v>
      </c>
      <c r="C1672" s="118">
        <v>1079.0400000000002</v>
      </c>
      <c r="D1672" s="104">
        <v>9.4</v>
      </c>
      <c r="E1672" s="113" t="s">
        <v>3553</v>
      </c>
      <c r="F1672" s="30" t="s">
        <v>5825</v>
      </c>
      <c r="G1672" s="31" t="s">
        <v>3554</v>
      </c>
      <c r="H1672" s="295">
        <v>1079.0400000000002</v>
      </c>
      <c r="I1672" s="293" t="s">
        <v>6095</v>
      </c>
      <c r="J1672" s="307" t="s">
        <v>6095</v>
      </c>
    </row>
    <row r="1673" spans="1:10" ht="13.5" thickBot="1" x14ac:dyDescent="0.25">
      <c r="A1673" s="134" t="s">
        <v>5843</v>
      </c>
      <c r="B1673" s="175">
        <v>290211</v>
      </c>
      <c r="C1673" s="118">
        <v>1295.4100000000001</v>
      </c>
      <c r="D1673" s="104">
        <v>12.5</v>
      </c>
      <c r="E1673" s="113" t="s">
        <v>3555</v>
      </c>
      <c r="F1673" s="30" t="s">
        <v>5825</v>
      </c>
      <c r="G1673" s="31" t="s">
        <v>3556</v>
      </c>
      <c r="H1673" s="295">
        <v>1295.4100000000001</v>
      </c>
      <c r="I1673" s="293" t="s">
        <v>6095</v>
      </c>
      <c r="J1673" s="307" t="s">
        <v>6095</v>
      </c>
    </row>
    <row r="1674" spans="1:10" ht="13.5" thickBot="1" x14ac:dyDescent="0.25">
      <c r="A1674" s="210" t="s">
        <v>5844</v>
      </c>
      <c r="B1674" s="176">
        <v>290212</v>
      </c>
      <c r="C1674" s="211">
        <v>1680.38</v>
      </c>
      <c r="D1674" s="100">
        <v>18.7</v>
      </c>
      <c r="E1674" s="124" t="s">
        <v>3557</v>
      </c>
      <c r="F1674" s="30" t="s">
        <v>5825</v>
      </c>
      <c r="G1674" s="31" t="s">
        <v>3558</v>
      </c>
      <c r="H1674" s="295">
        <v>1680.38</v>
      </c>
      <c r="I1674" s="293" t="s">
        <v>6095</v>
      </c>
      <c r="J1674" s="307" t="s">
        <v>6095</v>
      </c>
    </row>
    <row r="1675" spans="1:10" ht="13.5" thickBot="1" x14ac:dyDescent="0.25">
      <c r="A1675" s="131" t="s">
        <v>5845</v>
      </c>
      <c r="B1675" s="173">
        <v>290401</v>
      </c>
      <c r="C1675" s="133">
        <v>221.99</v>
      </c>
      <c r="D1675" s="103">
        <v>1.59</v>
      </c>
      <c r="E1675" s="113" t="s">
        <v>3559</v>
      </c>
      <c r="F1675" s="30" t="s">
        <v>5846</v>
      </c>
      <c r="G1675" s="31" t="s">
        <v>3560</v>
      </c>
      <c r="H1675" s="295">
        <v>221.99</v>
      </c>
      <c r="I1675" s="293" t="s">
        <v>6095</v>
      </c>
      <c r="J1675" s="307" t="s">
        <v>6095</v>
      </c>
    </row>
    <row r="1676" spans="1:10" ht="13.5" thickBot="1" x14ac:dyDescent="0.25">
      <c r="A1676" s="134" t="s">
        <v>5847</v>
      </c>
      <c r="B1676" s="175">
        <v>290402</v>
      </c>
      <c r="C1676" s="118">
        <v>226.20499999999998</v>
      </c>
      <c r="D1676" s="104">
        <v>1.64</v>
      </c>
      <c r="E1676" s="113" t="s">
        <v>3561</v>
      </c>
      <c r="F1676" s="30" t="s">
        <v>5846</v>
      </c>
      <c r="G1676" s="31" t="s">
        <v>3562</v>
      </c>
      <c r="H1676" s="295">
        <v>226.20499999999998</v>
      </c>
      <c r="I1676" s="293" t="s">
        <v>6095</v>
      </c>
      <c r="J1676" s="307" t="s">
        <v>6095</v>
      </c>
    </row>
    <row r="1677" spans="1:10" ht="13.5" thickBot="1" x14ac:dyDescent="0.25">
      <c r="A1677" s="134" t="s">
        <v>5848</v>
      </c>
      <c r="B1677" s="175">
        <v>290403</v>
      </c>
      <c r="C1677" s="118">
        <v>229.01499999999999</v>
      </c>
      <c r="D1677" s="104">
        <v>1.68</v>
      </c>
      <c r="E1677" s="113" t="s">
        <v>3563</v>
      </c>
      <c r="F1677" s="30" t="s">
        <v>5846</v>
      </c>
      <c r="G1677" s="31" t="s">
        <v>3564</v>
      </c>
      <c r="H1677" s="295">
        <v>229.01499999999999</v>
      </c>
      <c r="I1677" s="293" t="s">
        <v>6095</v>
      </c>
      <c r="J1677" s="307" t="s">
        <v>6095</v>
      </c>
    </row>
    <row r="1678" spans="1:10" ht="13.5" thickBot="1" x14ac:dyDescent="0.25">
      <c r="A1678" s="134" t="s">
        <v>5849</v>
      </c>
      <c r="B1678" s="175">
        <v>290404</v>
      </c>
      <c r="C1678" s="118">
        <v>236.04000000000002</v>
      </c>
      <c r="D1678" s="104">
        <v>1.81</v>
      </c>
      <c r="E1678" s="113" t="s">
        <v>3565</v>
      </c>
      <c r="F1678" s="30" t="s">
        <v>5846</v>
      </c>
      <c r="G1678" s="31" t="s">
        <v>3566</v>
      </c>
      <c r="H1678" s="295">
        <v>236.04000000000002</v>
      </c>
      <c r="I1678" s="293" t="s">
        <v>6095</v>
      </c>
      <c r="J1678" s="307" t="s">
        <v>6095</v>
      </c>
    </row>
    <row r="1679" spans="1:10" ht="13.5" thickBot="1" x14ac:dyDescent="0.25">
      <c r="A1679" s="134" t="s">
        <v>5850</v>
      </c>
      <c r="B1679" s="175">
        <v>290405</v>
      </c>
      <c r="C1679" s="118">
        <v>237.44499999999999</v>
      </c>
      <c r="D1679" s="104">
        <v>1.84</v>
      </c>
      <c r="E1679" s="113" t="s">
        <v>3567</v>
      </c>
      <c r="F1679" s="30" t="s">
        <v>5846</v>
      </c>
      <c r="G1679" s="31" t="s">
        <v>3568</v>
      </c>
      <c r="H1679" s="295">
        <v>237.44499999999999</v>
      </c>
      <c r="I1679" s="293" t="s">
        <v>6095</v>
      </c>
      <c r="J1679" s="307" t="s">
        <v>6095</v>
      </c>
    </row>
    <row r="1680" spans="1:10" ht="13.5" thickBot="1" x14ac:dyDescent="0.25">
      <c r="A1680" s="134" t="s">
        <v>5851</v>
      </c>
      <c r="B1680" s="175">
        <v>290406</v>
      </c>
      <c r="C1680" s="118">
        <v>244.47</v>
      </c>
      <c r="D1680" s="104">
        <v>1.89</v>
      </c>
      <c r="E1680" s="113" t="s">
        <v>3569</v>
      </c>
      <c r="F1680" s="30" t="s">
        <v>5846</v>
      </c>
      <c r="G1680" s="31" t="s">
        <v>3570</v>
      </c>
      <c r="H1680" s="295">
        <v>244.47</v>
      </c>
      <c r="I1680" s="293" t="s">
        <v>6095</v>
      </c>
      <c r="J1680" s="307" t="s">
        <v>6095</v>
      </c>
    </row>
    <row r="1681" spans="1:10" ht="13.5" thickBot="1" x14ac:dyDescent="0.25">
      <c r="A1681" s="134" t="s">
        <v>5852</v>
      </c>
      <c r="B1681" s="175">
        <v>290407</v>
      </c>
      <c r="C1681" s="118">
        <v>247.28</v>
      </c>
      <c r="D1681" s="104">
        <v>1.97</v>
      </c>
      <c r="E1681" s="113" t="s">
        <v>3571</v>
      </c>
      <c r="F1681" s="30" t="s">
        <v>5846</v>
      </c>
      <c r="G1681" s="31" t="s">
        <v>3572</v>
      </c>
      <c r="H1681" s="295">
        <v>247.28</v>
      </c>
      <c r="I1681" s="293" t="s">
        <v>6095</v>
      </c>
      <c r="J1681" s="307" t="s">
        <v>6095</v>
      </c>
    </row>
    <row r="1682" spans="1:10" ht="13.5" thickBot="1" x14ac:dyDescent="0.25">
      <c r="A1682" s="134" t="s">
        <v>5853</v>
      </c>
      <c r="B1682" s="175">
        <v>290408</v>
      </c>
      <c r="C1682" s="118">
        <v>247.28</v>
      </c>
      <c r="D1682" s="104">
        <v>1.97</v>
      </c>
      <c r="E1682" s="113" t="s">
        <v>3573</v>
      </c>
      <c r="F1682" s="30" t="s">
        <v>5846</v>
      </c>
      <c r="G1682" s="31" t="s">
        <v>3574</v>
      </c>
      <c r="H1682" s="295">
        <v>247.28</v>
      </c>
      <c r="I1682" s="293" t="s">
        <v>6095</v>
      </c>
      <c r="J1682" s="307" t="s">
        <v>6095</v>
      </c>
    </row>
    <row r="1683" spans="1:10" ht="13.5" thickBot="1" x14ac:dyDescent="0.25">
      <c r="A1683" s="134" t="s">
        <v>5854</v>
      </c>
      <c r="B1683" s="175">
        <v>290409</v>
      </c>
      <c r="C1683" s="118">
        <v>251.49500000000006</v>
      </c>
      <c r="D1683" s="104">
        <v>2.0099999999999998</v>
      </c>
      <c r="E1683" s="113" t="s">
        <v>3575</v>
      </c>
      <c r="F1683" s="30" t="s">
        <v>5846</v>
      </c>
      <c r="G1683" s="31" t="s">
        <v>3576</v>
      </c>
      <c r="H1683" s="295">
        <v>251.49500000000006</v>
      </c>
      <c r="I1683" s="293" t="s">
        <v>6095</v>
      </c>
      <c r="J1683" s="307" t="s">
        <v>6095</v>
      </c>
    </row>
    <row r="1684" spans="1:10" ht="13.5" thickBot="1" x14ac:dyDescent="0.25">
      <c r="A1684" s="134" t="s">
        <v>5855</v>
      </c>
      <c r="B1684" s="175">
        <v>290410</v>
      </c>
      <c r="C1684" s="118">
        <v>254.30500000000001</v>
      </c>
      <c r="D1684" s="104">
        <v>2.0499999999999998</v>
      </c>
      <c r="E1684" s="113" t="s">
        <v>3577</v>
      </c>
      <c r="F1684" s="30" t="s">
        <v>5846</v>
      </c>
      <c r="G1684" s="31" t="s">
        <v>3578</v>
      </c>
      <c r="H1684" s="295">
        <v>254.30500000000001</v>
      </c>
      <c r="I1684" s="293" t="s">
        <v>6095</v>
      </c>
      <c r="J1684" s="307" t="s">
        <v>6095</v>
      </c>
    </row>
    <row r="1685" spans="1:10" ht="13.5" thickBot="1" x14ac:dyDescent="0.25">
      <c r="A1685" s="134" t="s">
        <v>5856</v>
      </c>
      <c r="B1685" s="175">
        <v>290411</v>
      </c>
      <c r="C1685" s="118">
        <v>261.33</v>
      </c>
      <c r="D1685" s="104">
        <v>2.1800000000000002</v>
      </c>
      <c r="E1685" s="113" t="s">
        <v>3579</v>
      </c>
      <c r="F1685" s="30" t="s">
        <v>5846</v>
      </c>
      <c r="G1685" s="31" t="s">
        <v>3580</v>
      </c>
      <c r="H1685" s="295">
        <v>261.33</v>
      </c>
      <c r="I1685" s="293" t="s">
        <v>6095</v>
      </c>
      <c r="J1685" s="307" t="s">
        <v>6095</v>
      </c>
    </row>
    <row r="1686" spans="1:10" ht="13.5" thickBot="1" x14ac:dyDescent="0.25">
      <c r="A1686" s="210" t="s">
        <v>5857</v>
      </c>
      <c r="B1686" s="176">
        <v>290412</v>
      </c>
      <c r="C1686" s="211">
        <v>262.73500000000001</v>
      </c>
      <c r="D1686" s="100">
        <v>2.2000000000000002</v>
      </c>
      <c r="E1686" s="124" t="s">
        <v>3581</v>
      </c>
      <c r="F1686" s="30" t="s">
        <v>5846</v>
      </c>
      <c r="G1686" s="31" t="s">
        <v>3582</v>
      </c>
      <c r="H1686" s="295">
        <v>262.73500000000001</v>
      </c>
      <c r="I1686" s="293" t="s">
        <v>6095</v>
      </c>
      <c r="J1686" s="307" t="s">
        <v>6095</v>
      </c>
    </row>
    <row r="1687" spans="1:10" ht="13.5" thickBot="1" x14ac:dyDescent="0.25">
      <c r="A1687" s="207" t="s">
        <v>5858</v>
      </c>
      <c r="B1687" s="208">
        <v>290501</v>
      </c>
      <c r="C1687" s="209">
        <v>525.47</v>
      </c>
      <c r="D1687" s="172">
        <v>7.66</v>
      </c>
      <c r="E1687" s="115" t="s">
        <v>3583</v>
      </c>
      <c r="F1687" s="30" t="s">
        <v>5859</v>
      </c>
      <c r="G1687" s="31" t="s">
        <v>3584</v>
      </c>
      <c r="H1687" s="295">
        <v>525.47</v>
      </c>
      <c r="I1687" s="293" t="s">
        <v>6095</v>
      </c>
      <c r="J1687" s="307" t="s">
        <v>6095</v>
      </c>
    </row>
    <row r="1688" spans="1:10" ht="13.5" thickBot="1" x14ac:dyDescent="0.25">
      <c r="A1688" s="134" t="s">
        <v>5860</v>
      </c>
      <c r="B1688" s="175">
        <v>290502</v>
      </c>
      <c r="C1688" s="118">
        <v>525.47</v>
      </c>
      <c r="D1688" s="104">
        <v>7.66</v>
      </c>
      <c r="E1688" s="113" t="s">
        <v>3585</v>
      </c>
      <c r="F1688" s="30" t="s">
        <v>5859</v>
      </c>
      <c r="G1688" s="31" t="s">
        <v>3586</v>
      </c>
      <c r="H1688" s="295">
        <v>525.47</v>
      </c>
      <c r="I1688" s="293" t="s">
        <v>6095</v>
      </c>
      <c r="J1688" s="307" t="s">
        <v>6095</v>
      </c>
    </row>
    <row r="1689" spans="1:10" ht="13.5" thickBot="1" x14ac:dyDescent="0.25">
      <c r="A1689" s="134" t="s">
        <v>5861</v>
      </c>
      <c r="B1689" s="175">
        <v>290503</v>
      </c>
      <c r="C1689" s="118">
        <v>525.47</v>
      </c>
      <c r="D1689" s="104">
        <v>7.66</v>
      </c>
      <c r="E1689" s="113" t="s">
        <v>3587</v>
      </c>
      <c r="F1689" s="30" t="s">
        <v>5859</v>
      </c>
      <c r="G1689" s="31" t="s">
        <v>3588</v>
      </c>
      <c r="H1689" s="295">
        <v>525.47</v>
      </c>
      <c r="I1689" s="293" t="s">
        <v>6095</v>
      </c>
      <c r="J1689" s="307" t="s">
        <v>6095</v>
      </c>
    </row>
    <row r="1690" spans="1:10" ht="13.5" thickBot="1" x14ac:dyDescent="0.25">
      <c r="A1690" s="134" t="s">
        <v>5862</v>
      </c>
      <c r="B1690" s="175">
        <v>290504</v>
      </c>
      <c r="C1690" s="118">
        <v>525.47</v>
      </c>
      <c r="D1690" s="104">
        <v>7.66</v>
      </c>
      <c r="E1690" s="113" t="s">
        <v>3589</v>
      </c>
      <c r="F1690" s="30" t="s">
        <v>5859</v>
      </c>
      <c r="G1690" s="31" t="s">
        <v>3590</v>
      </c>
      <c r="H1690" s="295">
        <v>525.47</v>
      </c>
      <c r="I1690" s="293" t="s">
        <v>6095</v>
      </c>
      <c r="J1690" s="307" t="s">
        <v>6095</v>
      </c>
    </row>
    <row r="1691" spans="1:10" ht="13.5" thickBot="1" x14ac:dyDescent="0.25">
      <c r="A1691" s="134" t="s">
        <v>5863</v>
      </c>
      <c r="B1691" s="175">
        <v>290505</v>
      </c>
      <c r="C1691" s="118">
        <v>564.80999999999995</v>
      </c>
      <c r="D1691" s="104">
        <v>8.35</v>
      </c>
      <c r="E1691" s="113" t="s">
        <v>3591</v>
      </c>
      <c r="F1691" s="30" t="s">
        <v>5859</v>
      </c>
      <c r="G1691" s="31" t="s">
        <v>3592</v>
      </c>
      <c r="H1691" s="295">
        <v>564.80999999999995</v>
      </c>
      <c r="I1691" s="293" t="s">
        <v>6095</v>
      </c>
      <c r="J1691" s="307" t="s">
        <v>6095</v>
      </c>
    </row>
    <row r="1692" spans="1:10" ht="13.5" thickBot="1" x14ac:dyDescent="0.25">
      <c r="A1692" s="134" t="s">
        <v>5864</v>
      </c>
      <c r="B1692" s="175">
        <v>290506</v>
      </c>
      <c r="C1692" s="118">
        <v>564.80999999999995</v>
      </c>
      <c r="D1692" s="104">
        <v>8.35</v>
      </c>
      <c r="E1692" s="113" t="s">
        <v>3593</v>
      </c>
      <c r="F1692" s="30" t="s">
        <v>5859</v>
      </c>
      <c r="G1692" s="31" t="s">
        <v>3594</v>
      </c>
      <c r="H1692" s="295">
        <v>564.80999999999995</v>
      </c>
      <c r="I1692" s="293" t="s">
        <v>6095</v>
      </c>
      <c r="J1692" s="307" t="s">
        <v>6095</v>
      </c>
    </row>
    <row r="1693" spans="1:10" ht="13.5" thickBot="1" x14ac:dyDescent="0.25">
      <c r="A1693" s="134" t="s">
        <v>5865</v>
      </c>
      <c r="B1693" s="175">
        <v>290507</v>
      </c>
      <c r="C1693" s="118">
        <v>564.80999999999995</v>
      </c>
      <c r="D1693" s="104">
        <v>8.35</v>
      </c>
      <c r="E1693" s="113" t="s">
        <v>3595</v>
      </c>
      <c r="F1693" s="30" t="s">
        <v>5859</v>
      </c>
      <c r="G1693" s="31" t="s">
        <v>3596</v>
      </c>
      <c r="H1693" s="295">
        <v>564.80999999999995</v>
      </c>
      <c r="I1693" s="293" t="s">
        <v>6095</v>
      </c>
      <c r="J1693" s="307" t="s">
        <v>6095</v>
      </c>
    </row>
    <row r="1694" spans="1:10" ht="13.5" thickBot="1" x14ac:dyDescent="0.25">
      <c r="A1694" s="134" t="s">
        <v>5866</v>
      </c>
      <c r="B1694" s="175">
        <v>290508</v>
      </c>
      <c r="C1694" s="118">
        <v>564.80999999999995</v>
      </c>
      <c r="D1694" s="104">
        <v>8.35</v>
      </c>
      <c r="E1694" s="113" t="s">
        <v>3597</v>
      </c>
      <c r="F1694" s="30" t="s">
        <v>5859</v>
      </c>
      <c r="G1694" s="31" t="s">
        <v>3598</v>
      </c>
      <c r="H1694" s="295">
        <v>564.80999999999995</v>
      </c>
      <c r="I1694" s="293" t="s">
        <v>6095</v>
      </c>
      <c r="J1694" s="307" t="s">
        <v>6095</v>
      </c>
    </row>
    <row r="1695" spans="1:10" ht="13.5" thickBot="1" x14ac:dyDescent="0.25">
      <c r="A1695" s="134" t="s">
        <v>5867</v>
      </c>
      <c r="B1695" s="175">
        <v>290509</v>
      </c>
      <c r="C1695" s="118">
        <v>602.745</v>
      </c>
      <c r="D1695" s="104">
        <v>9.0500000000000007</v>
      </c>
      <c r="E1695" s="113" t="s">
        <v>3599</v>
      </c>
      <c r="F1695" s="30" t="s">
        <v>5859</v>
      </c>
      <c r="G1695" s="31" t="s">
        <v>3600</v>
      </c>
      <c r="H1695" s="295">
        <v>602.745</v>
      </c>
      <c r="I1695" s="293" t="s">
        <v>6095</v>
      </c>
      <c r="J1695" s="307" t="s">
        <v>6095</v>
      </c>
    </row>
    <row r="1696" spans="1:10" ht="13.5" thickBot="1" x14ac:dyDescent="0.25">
      <c r="A1696" s="134" t="s">
        <v>5868</v>
      </c>
      <c r="B1696" s="175">
        <v>290510</v>
      </c>
      <c r="C1696" s="118">
        <v>602.745</v>
      </c>
      <c r="D1696" s="104">
        <v>9.0500000000000007</v>
      </c>
      <c r="E1696" s="113" t="s">
        <v>3601</v>
      </c>
      <c r="F1696" s="30" t="s">
        <v>5859</v>
      </c>
      <c r="G1696" s="31" t="s">
        <v>3602</v>
      </c>
      <c r="H1696" s="295">
        <v>602.745</v>
      </c>
      <c r="I1696" s="293" t="s">
        <v>6095</v>
      </c>
      <c r="J1696" s="307" t="s">
        <v>6095</v>
      </c>
    </row>
    <row r="1697" spans="1:10" ht="13.5" thickBot="1" x14ac:dyDescent="0.25">
      <c r="A1697" s="134" t="s">
        <v>5869</v>
      </c>
      <c r="B1697" s="175">
        <v>290511</v>
      </c>
      <c r="C1697" s="118">
        <v>602.745</v>
      </c>
      <c r="D1697" s="104">
        <v>9.0500000000000007</v>
      </c>
      <c r="E1697" s="113" t="s">
        <v>3603</v>
      </c>
      <c r="F1697" s="30" t="s">
        <v>5859</v>
      </c>
      <c r="G1697" s="31" t="s">
        <v>3604</v>
      </c>
      <c r="H1697" s="295">
        <v>602.745</v>
      </c>
      <c r="I1697" s="293" t="s">
        <v>6095</v>
      </c>
      <c r="J1697" s="307" t="s">
        <v>6095</v>
      </c>
    </row>
    <row r="1698" spans="1:10" ht="13.5" thickBot="1" x14ac:dyDescent="0.25">
      <c r="A1698" s="134" t="s">
        <v>5870</v>
      </c>
      <c r="B1698" s="175">
        <v>290512</v>
      </c>
      <c r="C1698" s="118">
        <v>643.4899999999999</v>
      </c>
      <c r="D1698" s="104">
        <v>9.74</v>
      </c>
      <c r="E1698" s="113" t="s">
        <v>3605</v>
      </c>
      <c r="F1698" s="30" t="s">
        <v>5859</v>
      </c>
      <c r="G1698" s="31" t="s">
        <v>3606</v>
      </c>
      <c r="H1698" s="295">
        <v>643.4899999999999</v>
      </c>
      <c r="I1698" s="293" t="s">
        <v>6095</v>
      </c>
      <c r="J1698" s="307" t="s">
        <v>6095</v>
      </c>
    </row>
    <row r="1699" spans="1:10" ht="13.5" thickBot="1" x14ac:dyDescent="0.25">
      <c r="A1699" s="134" t="s">
        <v>5871</v>
      </c>
      <c r="B1699" s="175">
        <v>290513</v>
      </c>
      <c r="C1699" s="118">
        <v>643.4899999999999</v>
      </c>
      <c r="D1699" s="104">
        <v>9.74</v>
      </c>
      <c r="E1699" s="113" t="s">
        <v>3607</v>
      </c>
      <c r="F1699" s="30" t="s">
        <v>5859</v>
      </c>
      <c r="G1699" s="31" t="s">
        <v>3608</v>
      </c>
      <c r="H1699" s="295">
        <v>643.4899999999999</v>
      </c>
      <c r="I1699" s="293" t="s">
        <v>6095</v>
      </c>
      <c r="J1699" s="307" t="s">
        <v>6095</v>
      </c>
    </row>
    <row r="1700" spans="1:10" ht="13.5" thickBot="1" x14ac:dyDescent="0.25">
      <c r="A1700" s="134" t="s">
        <v>5872</v>
      </c>
      <c r="B1700" s="175">
        <v>290514</v>
      </c>
      <c r="C1700" s="118">
        <v>643.4899999999999</v>
      </c>
      <c r="D1700" s="104">
        <v>9.74</v>
      </c>
      <c r="E1700" s="113" t="s">
        <v>3609</v>
      </c>
      <c r="F1700" s="30" t="s">
        <v>5859</v>
      </c>
      <c r="G1700" s="31" t="s">
        <v>3610</v>
      </c>
      <c r="H1700" s="295">
        <v>643.4899999999999</v>
      </c>
      <c r="I1700" s="293" t="s">
        <v>6095</v>
      </c>
      <c r="J1700" s="307" t="s">
        <v>6095</v>
      </c>
    </row>
    <row r="1701" spans="1:10" ht="13.5" thickBot="1" x14ac:dyDescent="0.25">
      <c r="A1701" s="134" t="s">
        <v>5873</v>
      </c>
      <c r="B1701" s="175">
        <v>290515</v>
      </c>
      <c r="C1701" s="118">
        <v>643.4899999999999</v>
      </c>
      <c r="D1701" s="104">
        <v>9.74</v>
      </c>
      <c r="E1701" s="113" t="s">
        <v>3611</v>
      </c>
      <c r="F1701" s="30" t="s">
        <v>5859</v>
      </c>
      <c r="G1701" s="31" t="s">
        <v>3612</v>
      </c>
      <c r="H1701" s="295">
        <v>643.4899999999999</v>
      </c>
      <c r="I1701" s="293" t="s">
        <v>6095</v>
      </c>
      <c r="J1701" s="307" t="s">
        <v>6095</v>
      </c>
    </row>
    <row r="1702" spans="1:10" ht="13.5" thickBot="1" x14ac:dyDescent="0.25">
      <c r="A1702" s="134" t="s">
        <v>5874</v>
      </c>
      <c r="B1702" s="175">
        <v>290516</v>
      </c>
      <c r="C1702" s="118">
        <v>643.4899999999999</v>
      </c>
      <c r="D1702" s="104">
        <v>9.74</v>
      </c>
      <c r="E1702" s="113" t="s">
        <v>3613</v>
      </c>
      <c r="F1702" s="30" t="s">
        <v>5859</v>
      </c>
      <c r="G1702" s="31" t="s">
        <v>3614</v>
      </c>
      <c r="H1702" s="295">
        <v>643.4899999999999</v>
      </c>
      <c r="I1702" s="293" t="s">
        <v>6095</v>
      </c>
      <c r="J1702" s="307" t="s">
        <v>6095</v>
      </c>
    </row>
    <row r="1703" spans="1:10" ht="13.5" thickBot="1" x14ac:dyDescent="0.25">
      <c r="A1703" s="134" t="s">
        <v>5875</v>
      </c>
      <c r="B1703" s="175">
        <v>290517</v>
      </c>
      <c r="C1703" s="118">
        <v>681.42499999999995</v>
      </c>
      <c r="D1703" s="104">
        <v>10.44</v>
      </c>
      <c r="E1703" s="113" t="s">
        <v>3615</v>
      </c>
      <c r="F1703" s="30" t="s">
        <v>5859</v>
      </c>
      <c r="G1703" s="31" t="s">
        <v>3616</v>
      </c>
      <c r="H1703" s="295">
        <v>681.42499999999995</v>
      </c>
      <c r="I1703" s="293" t="s">
        <v>6095</v>
      </c>
      <c r="J1703" s="307" t="s">
        <v>6095</v>
      </c>
    </row>
    <row r="1704" spans="1:10" ht="13.5" thickBot="1" x14ac:dyDescent="0.25">
      <c r="A1704" s="134" t="s">
        <v>5876</v>
      </c>
      <c r="B1704" s="175">
        <v>290518</v>
      </c>
      <c r="C1704" s="118">
        <v>681.42499999999995</v>
      </c>
      <c r="D1704" s="104">
        <v>10.44</v>
      </c>
      <c r="E1704" s="113" t="s">
        <v>3617</v>
      </c>
      <c r="F1704" s="30" t="s">
        <v>5859</v>
      </c>
      <c r="G1704" s="31" t="s">
        <v>3618</v>
      </c>
      <c r="H1704" s="295">
        <v>681.42499999999995</v>
      </c>
      <c r="I1704" s="293" t="s">
        <v>6095</v>
      </c>
      <c r="J1704" s="307" t="s">
        <v>6095</v>
      </c>
    </row>
    <row r="1705" spans="1:10" ht="13.5" thickBot="1" x14ac:dyDescent="0.25">
      <c r="A1705" s="134" t="s">
        <v>5877</v>
      </c>
      <c r="B1705" s="175">
        <v>290519</v>
      </c>
      <c r="C1705" s="118">
        <v>681.42499999999995</v>
      </c>
      <c r="D1705" s="104">
        <v>10.44</v>
      </c>
      <c r="E1705" s="113" t="s">
        <v>3619</v>
      </c>
      <c r="F1705" s="30" t="s">
        <v>5859</v>
      </c>
      <c r="G1705" s="31" t="s">
        <v>3620</v>
      </c>
      <c r="H1705" s="295">
        <v>681.42499999999995</v>
      </c>
      <c r="I1705" s="293" t="s">
        <v>6095</v>
      </c>
      <c r="J1705" s="307" t="s">
        <v>6095</v>
      </c>
    </row>
    <row r="1706" spans="1:10" ht="13.5" thickBot="1" x14ac:dyDescent="0.25">
      <c r="A1706" s="134" t="s">
        <v>5878</v>
      </c>
      <c r="B1706" s="175">
        <v>290520</v>
      </c>
      <c r="C1706" s="118">
        <v>681.42499999999995</v>
      </c>
      <c r="D1706" s="104">
        <v>10.44</v>
      </c>
      <c r="E1706" s="113" t="s">
        <v>3621</v>
      </c>
      <c r="F1706" s="30" t="s">
        <v>5859</v>
      </c>
      <c r="G1706" s="31" t="s">
        <v>3622</v>
      </c>
      <c r="H1706" s="295">
        <v>681.42499999999995</v>
      </c>
      <c r="I1706" s="293" t="s">
        <v>6095</v>
      </c>
      <c r="J1706" s="307" t="s">
        <v>6095</v>
      </c>
    </row>
    <row r="1707" spans="1:10" ht="13.5" thickBot="1" x14ac:dyDescent="0.25">
      <c r="A1707" s="134" t="s">
        <v>5879</v>
      </c>
      <c r="B1707" s="175">
        <v>290521</v>
      </c>
      <c r="C1707" s="118">
        <v>925.89499999999998</v>
      </c>
      <c r="D1707" s="104">
        <v>11.13</v>
      </c>
      <c r="E1707" s="113" t="s">
        <v>3623</v>
      </c>
      <c r="F1707" s="30" t="s">
        <v>5859</v>
      </c>
      <c r="G1707" s="31" t="s">
        <v>3624</v>
      </c>
      <c r="H1707" s="295">
        <v>925.89499999999998</v>
      </c>
      <c r="I1707" s="293" t="s">
        <v>6095</v>
      </c>
      <c r="J1707" s="307" t="s">
        <v>6095</v>
      </c>
    </row>
    <row r="1708" spans="1:10" ht="13.5" thickBot="1" x14ac:dyDescent="0.25">
      <c r="A1708" s="134" t="s">
        <v>5880</v>
      </c>
      <c r="B1708" s="175">
        <v>290522</v>
      </c>
      <c r="C1708" s="118">
        <v>925.89499999999998</v>
      </c>
      <c r="D1708" s="104">
        <v>11.13</v>
      </c>
      <c r="E1708" s="113" t="s">
        <v>3625</v>
      </c>
      <c r="F1708" s="30" t="s">
        <v>5859</v>
      </c>
      <c r="G1708" s="31" t="s">
        <v>3626</v>
      </c>
      <c r="H1708" s="295">
        <v>925.89499999999998</v>
      </c>
      <c r="I1708" s="293" t="s">
        <v>6095</v>
      </c>
      <c r="J1708" s="307" t="s">
        <v>6095</v>
      </c>
    </row>
    <row r="1709" spans="1:10" ht="13.5" thickBot="1" x14ac:dyDescent="0.25">
      <c r="A1709" s="134" t="s">
        <v>5881</v>
      </c>
      <c r="B1709" s="175">
        <v>290523</v>
      </c>
      <c r="C1709" s="118">
        <v>925.89499999999998</v>
      </c>
      <c r="D1709" s="104">
        <v>11.13</v>
      </c>
      <c r="E1709" s="113" t="s">
        <v>3627</v>
      </c>
      <c r="F1709" s="30" t="s">
        <v>5859</v>
      </c>
      <c r="G1709" s="31" t="s">
        <v>3628</v>
      </c>
      <c r="H1709" s="295">
        <v>925.89499999999998</v>
      </c>
      <c r="I1709" s="293" t="s">
        <v>6095</v>
      </c>
      <c r="J1709" s="307" t="s">
        <v>6095</v>
      </c>
    </row>
    <row r="1710" spans="1:10" ht="13.5" thickBot="1" x14ac:dyDescent="0.25">
      <c r="A1710" s="134" t="s">
        <v>5882</v>
      </c>
      <c r="B1710" s="175">
        <v>290524</v>
      </c>
      <c r="C1710" s="118">
        <v>925.89499999999998</v>
      </c>
      <c r="D1710" s="104">
        <v>17.260000000000002</v>
      </c>
      <c r="E1710" s="113" t="s">
        <v>3629</v>
      </c>
      <c r="F1710" s="30" t="s">
        <v>5859</v>
      </c>
      <c r="G1710" s="31" t="s">
        <v>3630</v>
      </c>
      <c r="H1710" s="295">
        <v>925.89499999999998</v>
      </c>
      <c r="I1710" s="293" t="s">
        <v>6095</v>
      </c>
      <c r="J1710" s="307" t="s">
        <v>6095</v>
      </c>
    </row>
    <row r="1711" spans="1:10" ht="13.5" thickBot="1" x14ac:dyDescent="0.25">
      <c r="A1711" s="134" t="s">
        <v>5883</v>
      </c>
      <c r="B1711" s="175">
        <v>290525</v>
      </c>
      <c r="C1711" s="118">
        <v>925.89499999999998</v>
      </c>
      <c r="D1711" s="104">
        <v>17.260000000000002</v>
      </c>
      <c r="E1711" s="113" t="s">
        <v>3631</v>
      </c>
      <c r="F1711" s="30" t="s">
        <v>5859</v>
      </c>
      <c r="G1711" s="31" t="s">
        <v>3632</v>
      </c>
      <c r="H1711" s="295">
        <v>925.89499999999998</v>
      </c>
      <c r="I1711" s="293" t="s">
        <v>6095</v>
      </c>
      <c r="J1711" s="307" t="s">
        <v>6095</v>
      </c>
    </row>
    <row r="1712" spans="1:10" ht="13.5" thickBot="1" x14ac:dyDescent="0.25">
      <c r="A1712" s="134" t="s">
        <v>5884</v>
      </c>
      <c r="B1712" s="175">
        <v>290526</v>
      </c>
      <c r="C1712" s="118">
        <v>973.66499999999996</v>
      </c>
      <c r="D1712" s="104">
        <v>18.43</v>
      </c>
      <c r="E1712" s="113" t="s">
        <v>3633</v>
      </c>
      <c r="F1712" s="30" t="s">
        <v>5859</v>
      </c>
      <c r="G1712" s="31" t="s">
        <v>3634</v>
      </c>
      <c r="H1712" s="295">
        <v>973.66499999999996</v>
      </c>
      <c r="I1712" s="293" t="s">
        <v>6095</v>
      </c>
      <c r="J1712" s="307" t="s">
        <v>6095</v>
      </c>
    </row>
    <row r="1713" spans="1:10" ht="13.5" thickBot="1" x14ac:dyDescent="0.25">
      <c r="A1713" s="134" t="s">
        <v>5885</v>
      </c>
      <c r="B1713" s="175">
        <v>290527</v>
      </c>
      <c r="C1713" s="118">
        <v>973.66499999999996</v>
      </c>
      <c r="D1713" s="104">
        <v>18.43</v>
      </c>
      <c r="E1713" s="113" t="s">
        <v>3635</v>
      </c>
      <c r="F1713" s="30" t="s">
        <v>5859</v>
      </c>
      <c r="G1713" s="31" t="s">
        <v>3636</v>
      </c>
      <c r="H1713" s="295">
        <v>973.66499999999996</v>
      </c>
      <c r="I1713" s="293" t="s">
        <v>6095</v>
      </c>
      <c r="J1713" s="307" t="s">
        <v>6095</v>
      </c>
    </row>
    <row r="1714" spans="1:10" ht="13.5" thickBot="1" x14ac:dyDescent="0.25">
      <c r="A1714" s="134" t="s">
        <v>5886</v>
      </c>
      <c r="B1714" s="175">
        <v>290528</v>
      </c>
      <c r="C1714" s="118">
        <v>973.66499999999996</v>
      </c>
      <c r="D1714" s="104">
        <v>18.43</v>
      </c>
      <c r="E1714" s="113" t="s">
        <v>3637</v>
      </c>
      <c r="F1714" s="30" t="s">
        <v>5859</v>
      </c>
      <c r="G1714" s="31" t="s">
        <v>3638</v>
      </c>
      <c r="H1714" s="295">
        <v>973.66499999999996</v>
      </c>
      <c r="I1714" s="293" t="s">
        <v>6095</v>
      </c>
      <c r="J1714" s="307" t="s">
        <v>6095</v>
      </c>
    </row>
    <row r="1715" spans="1:10" ht="13.5" thickBot="1" x14ac:dyDescent="0.25">
      <c r="A1715" s="134" t="s">
        <v>5887</v>
      </c>
      <c r="B1715" s="175">
        <v>290529</v>
      </c>
      <c r="C1715" s="118">
        <v>973.66499999999996</v>
      </c>
      <c r="D1715" s="104">
        <v>18.43</v>
      </c>
      <c r="E1715" s="113" t="s">
        <v>3639</v>
      </c>
      <c r="F1715" s="30" t="s">
        <v>5859</v>
      </c>
      <c r="G1715" s="31" t="s">
        <v>3640</v>
      </c>
      <c r="H1715" s="295">
        <v>973.66499999999996</v>
      </c>
      <c r="I1715" s="293" t="s">
        <v>6095</v>
      </c>
      <c r="J1715" s="307" t="s">
        <v>6095</v>
      </c>
    </row>
    <row r="1716" spans="1:10" ht="13.5" thickBot="1" x14ac:dyDescent="0.25">
      <c r="A1716" s="134" t="s">
        <v>5888</v>
      </c>
      <c r="B1716" s="175">
        <v>290530</v>
      </c>
      <c r="C1716" s="118">
        <v>973.66499999999996</v>
      </c>
      <c r="D1716" s="104">
        <v>23.18</v>
      </c>
      <c r="E1716" s="113" t="s">
        <v>3641</v>
      </c>
      <c r="F1716" s="30" t="s">
        <v>5859</v>
      </c>
      <c r="G1716" s="31" t="s">
        <v>3642</v>
      </c>
      <c r="H1716" s="295">
        <v>973.66499999999996</v>
      </c>
      <c r="I1716" s="293" t="s">
        <v>6095</v>
      </c>
      <c r="J1716" s="307" t="s">
        <v>6095</v>
      </c>
    </row>
    <row r="1717" spans="1:10" ht="13.5" thickBot="1" x14ac:dyDescent="0.25">
      <c r="A1717" s="134" t="s">
        <v>5889</v>
      </c>
      <c r="B1717" s="175">
        <v>290531</v>
      </c>
      <c r="C1717" s="118">
        <v>1142.2650000000003</v>
      </c>
      <c r="D1717" s="104">
        <v>23.18</v>
      </c>
      <c r="E1717" s="113" t="s">
        <v>3643</v>
      </c>
      <c r="F1717" s="30" t="s">
        <v>5859</v>
      </c>
      <c r="G1717" s="31" t="s">
        <v>3644</v>
      </c>
      <c r="H1717" s="295">
        <v>1142.2650000000003</v>
      </c>
      <c r="I1717" s="293" t="s">
        <v>6095</v>
      </c>
      <c r="J1717" s="307" t="s">
        <v>6095</v>
      </c>
    </row>
    <row r="1718" spans="1:10" ht="13.5" thickBot="1" x14ac:dyDescent="0.25">
      <c r="A1718" s="134" t="s">
        <v>5890</v>
      </c>
      <c r="B1718" s="175">
        <v>290532</v>
      </c>
      <c r="C1718" s="118">
        <v>1142.2650000000003</v>
      </c>
      <c r="D1718" s="104">
        <v>23.18</v>
      </c>
      <c r="E1718" s="113" t="s">
        <v>3645</v>
      </c>
      <c r="F1718" s="30" t="s">
        <v>5859</v>
      </c>
      <c r="G1718" s="31" t="s">
        <v>3646</v>
      </c>
      <c r="H1718" s="295">
        <v>1142.2650000000003</v>
      </c>
      <c r="I1718" s="293" t="s">
        <v>6095</v>
      </c>
      <c r="J1718" s="307" t="s">
        <v>6095</v>
      </c>
    </row>
    <row r="1719" spans="1:10" ht="13.5" thickBot="1" x14ac:dyDescent="0.25">
      <c r="A1719" s="134" t="s">
        <v>5891</v>
      </c>
      <c r="B1719" s="175">
        <v>290533</v>
      </c>
      <c r="C1719" s="118">
        <v>1142.2650000000003</v>
      </c>
      <c r="D1719" s="104">
        <v>23.18</v>
      </c>
      <c r="E1719" s="113" t="s">
        <v>3647</v>
      </c>
      <c r="F1719" s="30" t="s">
        <v>5859</v>
      </c>
      <c r="G1719" s="31" t="s">
        <v>3648</v>
      </c>
      <c r="H1719" s="295">
        <v>1142.2650000000003</v>
      </c>
      <c r="I1719" s="293" t="s">
        <v>6095</v>
      </c>
      <c r="J1719" s="307" t="s">
        <v>6095</v>
      </c>
    </row>
    <row r="1720" spans="1:10" ht="13.5" thickBot="1" x14ac:dyDescent="0.25">
      <c r="A1720" s="134" t="s">
        <v>5892</v>
      </c>
      <c r="B1720" s="175">
        <v>290534</v>
      </c>
      <c r="C1720" s="118">
        <v>1197.06</v>
      </c>
      <c r="D1720" s="104">
        <v>23.18</v>
      </c>
      <c r="E1720" s="113" t="s">
        <v>3649</v>
      </c>
      <c r="F1720" s="30" t="s">
        <v>5859</v>
      </c>
      <c r="G1720" s="31" t="s">
        <v>3650</v>
      </c>
      <c r="H1720" s="295">
        <v>1197.06</v>
      </c>
      <c r="I1720" s="293" t="s">
        <v>6095</v>
      </c>
      <c r="J1720" s="307" t="s">
        <v>6095</v>
      </c>
    </row>
    <row r="1721" spans="1:10" ht="13.5" thickBot="1" x14ac:dyDescent="0.25">
      <c r="A1721" s="134" t="s">
        <v>5893</v>
      </c>
      <c r="B1721" s="175">
        <v>290535</v>
      </c>
      <c r="C1721" s="118">
        <v>1197.06</v>
      </c>
      <c r="D1721" s="104">
        <v>23.18</v>
      </c>
      <c r="E1721" s="113" t="s">
        <v>3651</v>
      </c>
      <c r="F1721" s="30" t="s">
        <v>5859</v>
      </c>
      <c r="G1721" s="31" t="s">
        <v>3652</v>
      </c>
      <c r="H1721" s="295">
        <v>1197.06</v>
      </c>
      <c r="I1721" s="293" t="s">
        <v>6095</v>
      </c>
      <c r="J1721" s="307" t="s">
        <v>6095</v>
      </c>
    </row>
    <row r="1722" spans="1:10" ht="13.5" thickBot="1" x14ac:dyDescent="0.25">
      <c r="A1722" s="134" t="s">
        <v>5894</v>
      </c>
      <c r="B1722" s="175">
        <v>290536</v>
      </c>
      <c r="C1722" s="118">
        <v>1197.06</v>
      </c>
      <c r="D1722" s="104">
        <v>23.18</v>
      </c>
      <c r="E1722" s="113" t="s">
        <v>3653</v>
      </c>
      <c r="F1722" s="30" t="s">
        <v>5859</v>
      </c>
      <c r="G1722" s="31" t="s">
        <v>3654</v>
      </c>
      <c r="H1722" s="295">
        <v>1197.06</v>
      </c>
      <c r="I1722" s="293" t="s">
        <v>6095</v>
      </c>
      <c r="J1722" s="307" t="s">
        <v>6095</v>
      </c>
    </row>
    <row r="1723" spans="1:10" ht="13.5" thickBot="1" x14ac:dyDescent="0.25">
      <c r="A1723" s="134" t="s">
        <v>5895</v>
      </c>
      <c r="B1723" s="175">
        <v>290537</v>
      </c>
      <c r="C1723" s="118">
        <v>1240.6150000000002</v>
      </c>
      <c r="D1723" s="104">
        <v>22.65</v>
      </c>
      <c r="E1723" s="113" t="s">
        <v>3655</v>
      </c>
      <c r="F1723" s="30" t="s">
        <v>5859</v>
      </c>
      <c r="G1723" s="31" t="s">
        <v>3656</v>
      </c>
      <c r="H1723" s="295">
        <v>1240.6150000000002</v>
      </c>
      <c r="I1723" s="293" t="s">
        <v>6095</v>
      </c>
      <c r="J1723" s="307" t="s">
        <v>6095</v>
      </c>
    </row>
    <row r="1724" spans="1:10" ht="13.5" thickBot="1" x14ac:dyDescent="0.25">
      <c r="A1724" s="134" t="s">
        <v>5896</v>
      </c>
      <c r="B1724" s="175">
        <v>290538</v>
      </c>
      <c r="C1724" s="118">
        <v>1240.6150000000002</v>
      </c>
      <c r="D1724" s="104">
        <v>22.65</v>
      </c>
      <c r="E1724" s="113" t="s">
        <v>3657</v>
      </c>
      <c r="F1724" s="30" t="s">
        <v>5859</v>
      </c>
      <c r="G1724" s="31" t="s">
        <v>3658</v>
      </c>
      <c r="H1724" s="295">
        <v>1240.6150000000002</v>
      </c>
      <c r="I1724" s="293" t="s">
        <v>6095</v>
      </c>
      <c r="J1724" s="307" t="s">
        <v>6095</v>
      </c>
    </row>
    <row r="1725" spans="1:10" ht="13.5" thickBot="1" x14ac:dyDescent="0.25">
      <c r="A1725" s="134" t="s">
        <v>5897</v>
      </c>
      <c r="B1725" s="175">
        <v>290539</v>
      </c>
      <c r="C1725" s="118">
        <v>939.94499999999994</v>
      </c>
      <c r="D1725" s="104">
        <v>22.65</v>
      </c>
      <c r="E1725" s="113" t="s">
        <v>3659</v>
      </c>
      <c r="F1725" s="30" t="s">
        <v>5859</v>
      </c>
      <c r="G1725" s="31" t="s">
        <v>3660</v>
      </c>
      <c r="H1725" s="295">
        <v>939.94499999999994</v>
      </c>
      <c r="I1725" s="293" t="s">
        <v>6095</v>
      </c>
      <c r="J1725" s="307" t="s">
        <v>6095</v>
      </c>
    </row>
    <row r="1726" spans="1:10" ht="13.5" thickBot="1" x14ac:dyDescent="0.25">
      <c r="A1726" s="134" t="s">
        <v>5898</v>
      </c>
      <c r="B1726" s="175">
        <v>290540</v>
      </c>
      <c r="C1726" s="118">
        <v>939.94499999999994</v>
      </c>
      <c r="D1726" s="104">
        <v>22.65</v>
      </c>
      <c r="E1726" s="113" t="s">
        <v>3661</v>
      </c>
      <c r="F1726" s="30" t="s">
        <v>5859</v>
      </c>
      <c r="G1726" s="31" t="s">
        <v>3662</v>
      </c>
      <c r="H1726" s="295">
        <v>939.94499999999994</v>
      </c>
      <c r="I1726" s="293" t="s">
        <v>6095</v>
      </c>
      <c r="J1726" s="307" t="s">
        <v>6095</v>
      </c>
    </row>
    <row r="1727" spans="1:10" ht="13.5" thickBot="1" x14ac:dyDescent="0.25">
      <c r="A1727" s="134" t="s">
        <v>5899</v>
      </c>
      <c r="B1727" s="175">
        <v>290541</v>
      </c>
      <c r="C1727" s="118">
        <v>1357.23</v>
      </c>
      <c r="D1727" s="104">
        <v>22.65</v>
      </c>
      <c r="E1727" s="113" t="s">
        <v>3663</v>
      </c>
      <c r="F1727" s="30" t="s">
        <v>5859</v>
      </c>
      <c r="G1727" s="31" t="s">
        <v>3664</v>
      </c>
      <c r="H1727" s="295">
        <v>1357.23</v>
      </c>
      <c r="I1727" s="293" t="s">
        <v>6095</v>
      </c>
      <c r="J1727" s="307" t="s">
        <v>6095</v>
      </c>
    </row>
    <row r="1728" spans="1:10" ht="13.5" thickBot="1" x14ac:dyDescent="0.25">
      <c r="A1728" s="210" t="s">
        <v>5900</v>
      </c>
      <c r="B1728" s="176">
        <v>290542</v>
      </c>
      <c r="C1728" s="211">
        <v>1357.23</v>
      </c>
      <c r="D1728" s="100">
        <v>22.65</v>
      </c>
      <c r="E1728" s="124" t="s">
        <v>3665</v>
      </c>
      <c r="F1728" s="30" t="s">
        <v>5859</v>
      </c>
      <c r="G1728" s="31" t="s">
        <v>3666</v>
      </c>
      <c r="H1728" s="295">
        <v>1357.23</v>
      </c>
      <c r="I1728" s="293" t="s">
        <v>6095</v>
      </c>
      <c r="J1728" s="307" t="s">
        <v>6095</v>
      </c>
    </row>
    <row r="1729" spans="1:10" ht="13.5" thickBot="1" x14ac:dyDescent="0.25">
      <c r="A1729" s="134" t="s">
        <v>5901</v>
      </c>
      <c r="B1729" s="175">
        <v>290607</v>
      </c>
      <c r="C1729" s="118">
        <v>525.46999999999991</v>
      </c>
      <c r="D1729" s="104">
        <v>7.66</v>
      </c>
      <c r="E1729" s="113" t="s">
        <v>3667</v>
      </c>
      <c r="F1729" s="30" t="s">
        <v>5902</v>
      </c>
      <c r="G1729" s="31" t="s">
        <v>3668</v>
      </c>
      <c r="H1729" s="295">
        <v>525.46999999999991</v>
      </c>
      <c r="I1729" s="293" t="s">
        <v>6095</v>
      </c>
      <c r="J1729" s="307" t="s">
        <v>6095</v>
      </c>
    </row>
    <row r="1730" spans="1:10" ht="13.5" thickBot="1" x14ac:dyDescent="0.25">
      <c r="A1730" s="134" t="s">
        <v>5903</v>
      </c>
      <c r="B1730" s="175">
        <v>290608</v>
      </c>
      <c r="C1730" s="118">
        <v>525.47</v>
      </c>
      <c r="D1730" s="104">
        <v>7.66</v>
      </c>
      <c r="E1730" s="113" t="s">
        <v>3669</v>
      </c>
      <c r="F1730" s="30" t="s">
        <v>5902</v>
      </c>
      <c r="G1730" s="31" t="s">
        <v>3670</v>
      </c>
      <c r="H1730" s="295">
        <v>525.47</v>
      </c>
      <c r="I1730" s="293" t="s">
        <v>6095</v>
      </c>
      <c r="J1730" s="307" t="s">
        <v>6095</v>
      </c>
    </row>
    <row r="1731" spans="1:10" ht="13.5" thickBot="1" x14ac:dyDescent="0.25">
      <c r="A1731" s="134" t="s">
        <v>5904</v>
      </c>
      <c r="B1731" s="175">
        <v>290609</v>
      </c>
      <c r="C1731" s="118">
        <v>525.47</v>
      </c>
      <c r="D1731" s="104">
        <v>7.66</v>
      </c>
      <c r="E1731" s="113" t="s">
        <v>3671</v>
      </c>
      <c r="F1731" s="30" t="s">
        <v>5902</v>
      </c>
      <c r="G1731" s="31" t="s">
        <v>3672</v>
      </c>
      <c r="H1731" s="295">
        <v>525.47</v>
      </c>
      <c r="I1731" s="293" t="s">
        <v>6095</v>
      </c>
      <c r="J1731" s="307" t="s">
        <v>6095</v>
      </c>
    </row>
    <row r="1732" spans="1:10" ht="13.5" thickBot="1" x14ac:dyDescent="0.25">
      <c r="A1732" s="134" t="s">
        <v>5905</v>
      </c>
      <c r="B1732" s="175">
        <v>290610</v>
      </c>
      <c r="C1732" s="118">
        <v>525.47</v>
      </c>
      <c r="D1732" s="104">
        <v>7.66</v>
      </c>
      <c r="E1732" s="113" t="s">
        <v>3673</v>
      </c>
      <c r="F1732" s="30" t="s">
        <v>5902</v>
      </c>
      <c r="G1732" s="31" t="s">
        <v>3674</v>
      </c>
      <c r="H1732" s="295">
        <v>525.47</v>
      </c>
      <c r="I1732" s="293" t="s">
        <v>6095</v>
      </c>
      <c r="J1732" s="307" t="s">
        <v>6095</v>
      </c>
    </row>
    <row r="1733" spans="1:10" ht="13.5" thickBot="1" x14ac:dyDescent="0.25">
      <c r="A1733" s="134" t="s">
        <v>5906</v>
      </c>
      <c r="B1733" s="175">
        <v>290611</v>
      </c>
      <c r="C1733" s="118">
        <v>525.47</v>
      </c>
      <c r="D1733" s="104">
        <v>7.66</v>
      </c>
      <c r="E1733" s="113" t="s">
        <v>3675</v>
      </c>
      <c r="F1733" s="30" t="s">
        <v>5902</v>
      </c>
      <c r="G1733" s="31" t="s">
        <v>3676</v>
      </c>
      <c r="H1733" s="295">
        <v>525.47</v>
      </c>
      <c r="I1733" s="293" t="s">
        <v>6095</v>
      </c>
      <c r="J1733" s="307" t="s">
        <v>6095</v>
      </c>
    </row>
    <row r="1734" spans="1:10" ht="13.5" thickBot="1" x14ac:dyDescent="0.25">
      <c r="A1734" s="134" t="s">
        <v>5907</v>
      </c>
      <c r="B1734" s="175">
        <v>290612</v>
      </c>
      <c r="C1734" s="118">
        <v>564.80999999999995</v>
      </c>
      <c r="D1734" s="104">
        <v>8.35</v>
      </c>
      <c r="E1734" s="113" t="s">
        <v>3677</v>
      </c>
      <c r="F1734" s="30" t="s">
        <v>5902</v>
      </c>
      <c r="G1734" s="31" t="s">
        <v>3678</v>
      </c>
      <c r="H1734" s="295">
        <v>564.80999999999995</v>
      </c>
      <c r="I1734" s="293" t="s">
        <v>6095</v>
      </c>
      <c r="J1734" s="307" t="s">
        <v>6095</v>
      </c>
    </row>
    <row r="1735" spans="1:10" ht="13.5" thickBot="1" x14ac:dyDescent="0.25">
      <c r="A1735" s="134" t="s">
        <v>5908</v>
      </c>
      <c r="B1735" s="175">
        <v>290613</v>
      </c>
      <c r="C1735" s="118">
        <v>564.80999999999995</v>
      </c>
      <c r="D1735" s="104">
        <v>8.35</v>
      </c>
      <c r="E1735" s="113" t="s">
        <v>3679</v>
      </c>
      <c r="F1735" s="30" t="s">
        <v>5902</v>
      </c>
      <c r="G1735" s="31" t="s">
        <v>3680</v>
      </c>
      <c r="H1735" s="295">
        <v>564.80999999999995</v>
      </c>
      <c r="I1735" s="293" t="s">
        <v>6095</v>
      </c>
      <c r="J1735" s="307" t="s">
        <v>6095</v>
      </c>
    </row>
    <row r="1736" spans="1:10" ht="13.5" thickBot="1" x14ac:dyDescent="0.25">
      <c r="A1736" s="134" t="s">
        <v>5909</v>
      </c>
      <c r="B1736" s="175">
        <v>290614</v>
      </c>
      <c r="C1736" s="118">
        <v>564.80999999999995</v>
      </c>
      <c r="D1736" s="104">
        <v>8.35</v>
      </c>
      <c r="E1736" s="113" t="s">
        <v>3681</v>
      </c>
      <c r="F1736" s="30" t="s">
        <v>5902</v>
      </c>
      <c r="G1736" s="31" t="s">
        <v>3682</v>
      </c>
      <c r="H1736" s="295">
        <v>564.80999999999995</v>
      </c>
      <c r="I1736" s="293" t="s">
        <v>6095</v>
      </c>
      <c r="J1736" s="307" t="s">
        <v>6095</v>
      </c>
    </row>
    <row r="1737" spans="1:10" ht="13.5" thickBot="1" x14ac:dyDescent="0.25">
      <c r="A1737" s="134" t="s">
        <v>5910</v>
      </c>
      <c r="B1737" s="175">
        <v>290615</v>
      </c>
      <c r="C1737" s="118">
        <v>564.80999999999995</v>
      </c>
      <c r="D1737" s="104">
        <v>8.35</v>
      </c>
      <c r="E1737" s="113" t="s">
        <v>3683</v>
      </c>
      <c r="F1737" s="30" t="s">
        <v>5902</v>
      </c>
      <c r="G1737" s="31" t="s">
        <v>3684</v>
      </c>
      <c r="H1737" s="295">
        <v>564.80999999999995</v>
      </c>
      <c r="I1737" s="293" t="s">
        <v>6095</v>
      </c>
      <c r="J1737" s="307" t="s">
        <v>6095</v>
      </c>
    </row>
    <row r="1738" spans="1:10" ht="13.5" thickBot="1" x14ac:dyDescent="0.25">
      <c r="A1738" s="134" t="s">
        <v>5911</v>
      </c>
      <c r="B1738" s="175">
        <v>290616</v>
      </c>
      <c r="C1738" s="118">
        <v>564.80999999999995</v>
      </c>
      <c r="D1738" s="104">
        <v>8.35</v>
      </c>
      <c r="E1738" s="113" t="s">
        <v>3685</v>
      </c>
      <c r="F1738" s="30" t="s">
        <v>5902</v>
      </c>
      <c r="G1738" s="31" t="s">
        <v>3686</v>
      </c>
      <c r="H1738" s="295">
        <v>564.80999999999995</v>
      </c>
      <c r="I1738" s="293" t="s">
        <v>6095</v>
      </c>
      <c r="J1738" s="307" t="s">
        <v>6095</v>
      </c>
    </row>
    <row r="1739" spans="1:10" ht="13.5" thickBot="1" x14ac:dyDescent="0.25">
      <c r="A1739" s="134" t="s">
        <v>5912</v>
      </c>
      <c r="B1739" s="175">
        <v>290617</v>
      </c>
      <c r="C1739" s="118">
        <v>602.745</v>
      </c>
      <c r="D1739" s="104">
        <v>9.0500000000000007</v>
      </c>
      <c r="E1739" s="113" t="s">
        <v>3687</v>
      </c>
      <c r="F1739" s="30" t="s">
        <v>5902</v>
      </c>
      <c r="G1739" s="31" t="s">
        <v>3688</v>
      </c>
      <c r="H1739" s="295">
        <v>602.745</v>
      </c>
      <c r="I1739" s="293" t="s">
        <v>6095</v>
      </c>
      <c r="J1739" s="307" t="s">
        <v>6095</v>
      </c>
    </row>
    <row r="1740" spans="1:10" ht="13.5" thickBot="1" x14ac:dyDescent="0.25">
      <c r="A1740" s="134" t="s">
        <v>5913</v>
      </c>
      <c r="B1740" s="175">
        <v>290618</v>
      </c>
      <c r="C1740" s="118">
        <v>602.745</v>
      </c>
      <c r="D1740" s="104">
        <v>9.0500000000000007</v>
      </c>
      <c r="E1740" s="113" t="s">
        <v>3689</v>
      </c>
      <c r="F1740" s="30" t="s">
        <v>5902</v>
      </c>
      <c r="G1740" s="31" t="s">
        <v>3690</v>
      </c>
      <c r="H1740" s="295">
        <v>602.745</v>
      </c>
      <c r="I1740" s="293" t="s">
        <v>6095</v>
      </c>
      <c r="J1740" s="307" t="s">
        <v>6095</v>
      </c>
    </row>
    <row r="1741" spans="1:10" ht="13.5" thickBot="1" x14ac:dyDescent="0.25">
      <c r="A1741" s="134" t="s">
        <v>5914</v>
      </c>
      <c r="B1741" s="175">
        <v>290619</v>
      </c>
      <c r="C1741" s="118">
        <v>602.745</v>
      </c>
      <c r="D1741" s="104">
        <v>9.0500000000000007</v>
      </c>
      <c r="E1741" s="113" t="s">
        <v>3691</v>
      </c>
      <c r="F1741" s="30" t="s">
        <v>5902</v>
      </c>
      <c r="G1741" s="31" t="s">
        <v>3692</v>
      </c>
      <c r="H1741" s="295">
        <v>602.745</v>
      </c>
      <c r="I1741" s="293" t="s">
        <v>6095</v>
      </c>
      <c r="J1741" s="307" t="s">
        <v>6095</v>
      </c>
    </row>
    <row r="1742" spans="1:10" ht="13.5" thickBot="1" x14ac:dyDescent="0.25">
      <c r="A1742" s="134" t="s">
        <v>5915</v>
      </c>
      <c r="B1742" s="175">
        <v>290620</v>
      </c>
      <c r="C1742" s="118">
        <v>643.49</v>
      </c>
      <c r="D1742" s="104">
        <v>9.74</v>
      </c>
      <c r="E1742" s="113" t="s">
        <v>3693</v>
      </c>
      <c r="F1742" s="30" t="s">
        <v>5902</v>
      </c>
      <c r="G1742" s="31" t="s">
        <v>3694</v>
      </c>
      <c r="H1742" s="295">
        <v>643.49</v>
      </c>
      <c r="I1742" s="293" t="s">
        <v>6095</v>
      </c>
      <c r="J1742" s="307" t="s">
        <v>6095</v>
      </c>
    </row>
    <row r="1743" spans="1:10" ht="13.5" thickBot="1" x14ac:dyDescent="0.25">
      <c r="A1743" s="134" t="s">
        <v>5916</v>
      </c>
      <c r="B1743" s="175">
        <v>290621</v>
      </c>
      <c r="C1743" s="118">
        <v>643.49</v>
      </c>
      <c r="D1743" s="104">
        <v>9.74</v>
      </c>
      <c r="E1743" s="113" t="s">
        <v>3695</v>
      </c>
      <c r="F1743" s="30" t="s">
        <v>5902</v>
      </c>
      <c r="G1743" s="31" t="s">
        <v>3696</v>
      </c>
      <c r="H1743" s="295">
        <v>643.49</v>
      </c>
      <c r="I1743" s="293" t="s">
        <v>6095</v>
      </c>
      <c r="J1743" s="307" t="s">
        <v>6095</v>
      </c>
    </row>
    <row r="1744" spans="1:10" ht="13.5" thickBot="1" x14ac:dyDescent="0.25">
      <c r="A1744" s="134" t="s">
        <v>5917</v>
      </c>
      <c r="B1744" s="175">
        <v>290622</v>
      </c>
      <c r="C1744" s="118">
        <v>643.49</v>
      </c>
      <c r="D1744" s="104">
        <v>9.74</v>
      </c>
      <c r="E1744" s="113" t="s">
        <v>3697</v>
      </c>
      <c r="F1744" s="30" t="s">
        <v>5902</v>
      </c>
      <c r="G1744" s="31" t="s">
        <v>3698</v>
      </c>
      <c r="H1744" s="295">
        <v>643.49</v>
      </c>
      <c r="I1744" s="293" t="s">
        <v>6095</v>
      </c>
      <c r="J1744" s="307" t="s">
        <v>6095</v>
      </c>
    </row>
    <row r="1745" spans="1:10" ht="13.5" thickBot="1" x14ac:dyDescent="0.25">
      <c r="A1745" s="134" t="s">
        <v>5918</v>
      </c>
      <c r="B1745" s="175">
        <v>290623</v>
      </c>
      <c r="C1745" s="118">
        <v>643.49</v>
      </c>
      <c r="D1745" s="104">
        <v>9.74</v>
      </c>
      <c r="E1745" s="113" t="s">
        <v>3699</v>
      </c>
      <c r="F1745" s="30" t="s">
        <v>5902</v>
      </c>
      <c r="G1745" s="31" t="s">
        <v>3700</v>
      </c>
      <c r="H1745" s="295">
        <v>643.49</v>
      </c>
      <c r="I1745" s="293" t="s">
        <v>6095</v>
      </c>
      <c r="J1745" s="307" t="s">
        <v>6095</v>
      </c>
    </row>
    <row r="1746" spans="1:10" ht="13.5" thickBot="1" x14ac:dyDescent="0.25">
      <c r="A1746" s="134" t="s">
        <v>5919</v>
      </c>
      <c r="B1746" s="175">
        <v>290624</v>
      </c>
      <c r="C1746" s="118">
        <v>643.49</v>
      </c>
      <c r="D1746" s="104">
        <v>9.74</v>
      </c>
      <c r="E1746" s="113" t="s">
        <v>3701</v>
      </c>
      <c r="F1746" s="30" t="s">
        <v>5902</v>
      </c>
      <c r="G1746" s="31" t="s">
        <v>3702</v>
      </c>
      <c r="H1746" s="295">
        <v>643.49</v>
      </c>
      <c r="I1746" s="293" t="s">
        <v>6095</v>
      </c>
      <c r="J1746" s="307" t="s">
        <v>6095</v>
      </c>
    </row>
    <row r="1747" spans="1:10" ht="13.5" thickBot="1" x14ac:dyDescent="0.25">
      <c r="A1747" s="134" t="s">
        <v>5920</v>
      </c>
      <c r="B1747" s="175">
        <v>290625</v>
      </c>
      <c r="C1747" s="118">
        <v>681.42499999999995</v>
      </c>
      <c r="D1747" s="104">
        <v>13.21</v>
      </c>
      <c r="E1747" s="113" t="s">
        <v>3703</v>
      </c>
      <c r="F1747" s="30" t="s">
        <v>5902</v>
      </c>
      <c r="G1747" s="31" t="s">
        <v>3704</v>
      </c>
      <c r="H1747" s="295">
        <v>681.42499999999995</v>
      </c>
      <c r="I1747" s="293" t="s">
        <v>6095</v>
      </c>
      <c r="J1747" s="307" t="s">
        <v>6095</v>
      </c>
    </row>
    <row r="1748" spans="1:10" ht="13.5" thickBot="1" x14ac:dyDescent="0.25">
      <c r="A1748" s="134" t="s">
        <v>5921</v>
      </c>
      <c r="B1748" s="175">
        <v>290626</v>
      </c>
      <c r="C1748" s="118">
        <v>681.42499999999995</v>
      </c>
      <c r="D1748" s="104">
        <v>13.21</v>
      </c>
      <c r="E1748" s="113" t="s">
        <v>3705</v>
      </c>
      <c r="F1748" s="30" t="s">
        <v>5902</v>
      </c>
      <c r="G1748" s="31" t="s">
        <v>3706</v>
      </c>
      <c r="H1748" s="295">
        <v>681.42499999999995</v>
      </c>
      <c r="I1748" s="293" t="s">
        <v>6095</v>
      </c>
      <c r="J1748" s="307" t="s">
        <v>6095</v>
      </c>
    </row>
    <row r="1749" spans="1:10" ht="13.5" thickBot="1" x14ac:dyDescent="0.25">
      <c r="A1749" s="134" t="s">
        <v>5922</v>
      </c>
      <c r="B1749" s="175">
        <v>290627</v>
      </c>
      <c r="C1749" s="118">
        <v>681.42499999999995</v>
      </c>
      <c r="D1749" s="104">
        <v>13.21</v>
      </c>
      <c r="E1749" s="113" t="s">
        <v>3707</v>
      </c>
      <c r="F1749" s="30" t="s">
        <v>5902</v>
      </c>
      <c r="G1749" s="31" t="s">
        <v>3708</v>
      </c>
      <c r="H1749" s="295">
        <v>681.42499999999995</v>
      </c>
      <c r="I1749" s="293" t="s">
        <v>6095</v>
      </c>
      <c r="J1749" s="307" t="s">
        <v>6095</v>
      </c>
    </row>
    <row r="1750" spans="1:10" ht="13.5" thickBot="1" x14ac:dyDescent="0.25">
      <c r="A1750" s="134" t="s">
        <v>5923</v>
      </c>
      <c r="B1750" s="175">
        <v>290628</v>
      </c>
      <c r="C1750" s="118">
        <v>681.42499999999995</v>
      </c>
      <c r="D1750" s="104">
        <v>13.21</v>
      </c>
      <c r="E1750" s="113" t="s">
        <v>3709</v>
      </c>
      <c r="F1750" s="30" t="s">
        <v>5902</v>
      </c>
      <c r="G1750" s="31" t="s">
        <v>3710</v>
      </c>
      <c r="H1750" s="295">
        <v>681.42499999999995</v>
      </c>
      <c r="I1750" s="293" t="s">
        <v>6095</v>
      </c>
      <c r="J1750" s="307" t="s">
        <v>6095</v>
      </c>
    </row>
    <row r="1751" spans="1:10" ht="13.5" thickBot="1" x14ac:dyDescent="0.25">
      <c r="A1751" s="134" t="s">
        <v>5924</v>
      </c>
      <c r="B1751" s="175">
        <v>290629</v>
      </c>
      <c r="C1751" s="118">
        <v>720.76499999999999</v>
      </c>
      <c r="D1751" s="104">
        <v>14.08</v>
      </c>
      <c r="E1751" s="113" t="s">
        <v>3711</v>
      </c>
      <c r="F1751" s="30" t="s">
        <v>5902</v>
      </c>
      <c r="G1751" s="31" t="s">
        <v>3712</v>
      </c>
      <c r="H1751" s="295">
        <v>720.76499999999999</v>
      </c>
      <c r="I1751" s="293" t="s">
        <v>6095</v>
      </c>
      <c r="J1751" s="307" t="s">
        <v>6095</v>
      </c>
    </row>
    <row r="1752" spans="1:10" ht="13.5" thickBot="1" x14ac:dyDescent="0.25">
      <c r="A1752" s="134" t="s">
        <v>5925</v>
      </c>
      <c r="B1752" s="175">
        <v>290630</v>
      </c>
      <c r="C1752" s="118">
        <v>925.89499999999998</v>
      </c>
      <c r="D1752" s="104">
        <v>14.08</v>
      </c>
      <c r="E1752" s="113" t="s">
        <v>3713</v>
      </c>
      <c r="F1752" s="30" t="s">
        <v>5902</v>
      </c>
      <c r="G1752" s="31" t="s">
        <v>3714</v>
      </c>
      <c r="H1752" s="295">
        <v>925.89499999999998</v>
      </c>
      <c r="I1752" s="293" t="s">
        <v>6095</v>
      </c>
      <c r="J1752" s="307" t="s">
        <v>6095</v>
      </c>
    </row>
    <row r="1753" spans="1:10" ht="13.5" thickBot="1" x14ac:dyDescent="0.25">
      <c r="A1753" s="134" t="s">
        <v>5926</v>
      </c>
      <c r="B1753" s="175">
        <v>290631</v>
      </c>
      <c r="C1753" s="118">
        <v>925.89499999999998</v>
      </c>
      <c r="D1753" s="104">
        <v>14.08</v>
      </c>
      <c r="E1753" s="113" t="s">
        <v>3715</v>
      </c>
      <c r="F1753" s="30" t="s">
        <v>5902</v>
      </c>
      <c r="G1753" s="31" t="s">
        <v>3716</v>
      </c>
      <c r="H1753" s="295">
        <v>925.89499999999998</v>
      </c>
      <c r="I1753" s="293" t="s">
        <v>6095</v>
      </c>
      <c r="J1753" s="307" t="s">
        <v>6095</v>
      </c>
    </row>
    <row r="1754" spans="1:10" ht="13.5" thickBot="1" x14ac:dyDescent="0.25">
      <c r="A1754" s="134" t="s">
        <v>5927</v>
      </c>
      <c r="B1754" s="175">
        <v>290632</v>
      </c>
      <c r="C1754" s="118">
        <v>925.89499999999998</v>
      </c>
      <c r="D1754" s="104">
        <v>14.08</v>
      </c>
      <c r="E1754" s="113" t="s">
        <v>3717</v>
      </c>
      <c r="F1754" s="30" t="s">
        <v>5902</v>
      </c>
      <c r="G1754" s="31" t="s">
        <v>3718</v>
      </c>
      <c r="H1754" s="295">
        <v>925.89499999999998</v>
      </c>
      <c r="I1754" s="293" t="s">
        <v>6095</v>
      </c>
      <c r="J1754" s="307" t="s">
        <v>6095</v>
      </c>
    </row>
    <row r="1755" spans="1:10" ht="13.5" thickBot="1" x14ac:dyDescent="0.25">
      <c r="A1755" s="134" t="s">
        <v>5928</v>
      </c>
      <c r="B1755" s="175">
        <v>290633</v>
      </c>
      <c r="C1755" s="118">
        <v>925.89499999999998</v>
      </c>
      <c r="D1755" s="104">
        <v>14.08</v>
      </c>
      <c r="E1755" s="113" t="s">
        <v>3719</v>
      </c>
      <c r="F1755" s="30" t="s">
        <v>5902</v>
      </c>
      <c r="G1755" s="31" t="s">
        <v>3720</v>
      </c>
      <c r="H1755" s="295">
        <v>925.89499999999998</v>
      </c>
      <c r="I1755" s="293" t="s">
        <v>6095</v>
      </c>
      <c r="J1755" s="307" t="s">
        <v>6095</v>
      </c>
    </row>
    <row r="1756" spans="1:10" ht="13.5" thickBot="1" x14ac:dyDescent="0.25">
      <c r="A1756" s="134" t="s">
        <v>5929</v>
      </c>
      <c r="B1756" s="175">
        <v>290634</v>
      </c>
      <c r="C1756" s="118">
        <v>1035.4850000000001</v>
      </c>
      <c r="D1756" s="104">
        <v>15.97</v>
      </c>
      <c r="E1756" s="113" t="s">
        <v>3721</v>
      </c>
      <c r="F1756" s="30" t="s">
        <v>5902</v>
      </c>
      <c r="G1756" s="31" t="s">
        <v>3722</v>
      </c>
      <c r="H1756" s="295">
        <v>1035.4850000000001</v>
      </c>
      <c r="I1756" s="293" t="s">
        <v>6095</v>
      </c>
      <c r="J1756" s="307" t="s">
        <v>6095</v>
      </c>
    </row>
    <row r="1757" spans="1:10" ht="13.5" thickBot="1" x14ac:dyDescent="0.25">
      <c r="A1757" s="134" t="s">
        <v>5930</v>
      </c>
      <c r="B1757" s="175">
        <v>290635</v>
      </c>
      <c r="C1757" s="118">
        <v>1035.4850000000001</v>
      </c>
      <c r="D1757" s="104">
        <v>15.97</v>
      </c>
      <c r="E1757" s="113" t="s">
        <v>3723</v>
      </c>
      <c r="F1757" s="30" t="s">
        <v>5902</v>
      </c>
      <c r="G1757" s="31" t="s">
        <v>3724</v>
      </c>
      <c r="H1757" s="295">
        <v>1035.4850000000001</v>
      </c>
      <c r="I1757" s="293" t="s">
        <v>6095</v>
      </c>
      <c r="J1757" s="307" t="s">
        <v>6095</v>
      </c>
    </row>
    <row r="1758" spans="1:10" ht="13.5" thickBot="1" x14ac:dyDescent="0.25">
      <c r="A1758" s="134" t="s">
        <v>5931</v>
      </c>
      <c r="B1758" s="175">
        <v>290636</v>
      </c>
      <c r="C1758" s="118">
        <v>1035.4850000000001</v>
      </c>
      <c r="D1758" s="104">
        <v>15.97</v>
      </c>
      <c r="E1758" s="113" t="s">
        <v>3725</v>
      </c>
      <c r="F1758" s="30" t="s">
        <v>5902</v>
      </c>
      <c r="G1758" s="31" t="s">
        <v>3726</v>
      </c>
      <c r="H1758" s="295">
        <v>1035.4850000000001</v>
      </c>
      <c r="I1758" s="293" t="s">
        <v>6095</v>
      </c>
      <c r="J1758" s="307" t="s">
        <v>6095</v>
      </c>
    </row>
    <row r="1759" spans="1:10" ht="13.5" thickBot="1" x14ac:dyDescent="0.25">
      <c r="A1759" s="134" t="s">
        <v>5932</v>
      </c>
      <c r="B1759" s="175">
        <v>290637</v>
      </c>
      <c r="C1759" s="118">
        <v>1035.4850000000001</v>
      </c>
      <c r="D1759" s="104">
        <v>15.97</v>
      </c>
      <c r="E1759" s="113" t="s">
        <v>3727</v>
      </c>
      <c r="F1759" s="30" t="s">
        <v>5902</v>
      </c>
      <c r="G1759" s="31" t="s">
        <v>3728</v>
      </c>
      <c r="H1759" s="295">
        <v>1035.4850000000001</v>
      </c>
      <c r="I1759" s="293" t="s">
        <v>6095</v>
      </c>
      <c r="J1759" s="307" t="s">
        <v>6095</v>
      </c>
    </row>
    <row r="1760" spans="1:10" ht="13.5" thickBot="1" x14ac:dyDescent="0.25">
      <c r="A1760" s="134" t="s">
        <v>5933</v>
      </c>
      <c r="B1760" s="175">
        <v>290638</v>
      </c>
      <c r="C1760" s="118">
        <v>1035.4850000000001</v>
      </c>
      <c r="D1760" s="104">
        <v>15.97</v>
      </c>
      <c r="E1760" s="113" t="s">
        <v>3729</v>
      </c>
      <c r="F1760" s="30" t="s">
        <v>5902</v>
      </c>
      <c r="G1760" s="31" t="s">
        <v>3730</v>
      </c>
      <c r="H1760" s="295">
        <v>1035.4850000000001</v>
      </c>
      <c r="I1760" s="293" t="s">
        <v>6095</v>
      </c>
      <c r="J1760" s="307" t="s">
        <v>6095</v>
      </c>
    </row>
    <row r="1761" spans="1:10" ht="13.5" thickBot="1" x14ac:dyDescent="0.25">
      <c r="A1761" s="134" t="s">
        <v>5934</v>
      </c>
      <c r="B1761" s="175">
        <v>290639</v>
      </c>
      <c r="C1761" s="118">
        <v>1140.8600000000001</v>
      </c>
      <c r="D1761" s="104">
        <v>16.100000000000001</v>
      </c>
      <c r="E1761" s="113" t="s">
        <v>3731</v>
      </c>
      <c r="F1761" s="30" t="s">
        <v>5902</v>
      </c>
      <c r="G1761" s="31" t="s">
        <v>3732</v>
      </c>
      <c r="H1761" s="295">
        <v>1140.8600000000001</v>
      </c>
      <c r="I1761" s="293" t="s">
        <v>6095</v>
      </c>
      <c r="J1761" s="307" t="s">
        <v>6095</v>
      </c>
    </row>
    <row r="1762" spans="1:10" ht="13.5" thickBot="1" x14ac:dyDescent="0.25">
      <c r="A1762" s="134" t="s">
        <v>5935</v>
      </c>
      <c r="B1762" s="175">
        <v>290640</v>
      </c>
      <c r="C1762" s="118">
        <v>1140.8600000000001</v>
      </c>
      <c r="D1762" s="104">
        <v>16.100000000000001</v>
      </c>
      <c r="E1762" s="113" t="s">
        <v>3733</v>
      </c>
      <c r="F1762" s="30" t="s">
        <v>5902</v>
      </c>
      <c r="G1762" s="31" t="s">
        <v>3734</v>
      </c>
      <c r="H1762" s="295">
        <v>1140.8600000000001</v>
      </c>
      <c r="I1762" s="293" t="s">
        <v>6095</v>
      </c>
      <c r="J1762" s="307" t="s">
        <v>6095</v>
      </c>
    </row>
    <row r="1763" spans="1:10" ht="13.5" thickBot="1" x14ac:dyDescent="0.25">
      <c r="A1763" s="210" t="s">
        <v>5936</v>
      </c>
      <c r="B1763" s="176">
        <v>290641</v>
      </c>
      <c r="C1763" s="211">
        <v>1140.8600000000001</v>
      </c>
      <c r="D1763" s="100">
        <v>16.100000000000001</v>
      </c>
      <c r="E1763" s="124" t="s">
        <v>3735</v>
      </c>
      <c r="F1763" s="30" t="s">
        <v>5902</v>
      </c>
      <c r="G1763" s="31" t="s">
        <v>3736</v>
      </c>
      <c r="H1763" s="295">
        <v>1140.8600000000001</v>
      </c>
      <c r="I1763" s="293" t="s">
        <v>6095</v>
      </c>
      <c r="J1763" s="307" t="s">
        <v>6095</v>
      </c>
    </row>
    <row r="1764" spans="1:10" ht="13.5" thickBot="1" x14ac:dyDescent="0.25">
      <c r="A1764" s="207" t="s">
        <v>5937</v>
      </c>
      <c r="B1764" s="208">
        <v>290642</v>
      </c>
      <c r="C1764" s="209">
        <v>1140.8600000000001</v>
      </c>
      <c r="D1764" s="172">
        <v>16.89</v>
      </c>
      <c r="E1764" s="115" t="s">
        <v>3737</v>
      </c>
      <c r="F1764" s="30" t="s">
        <v>5938</v>
      </c>
      <c r="G1764" s="31" t="s">
        <v>3738</v>
      </c>
      <c r="H1764" s="295">
        <v>1140.8600000000001</v>
      </c>
      <c r="I1764" s="293" t="s">
        <v>6095</v>
      </c>
      <c r="J1764" s="307" t="s">
        <v>6095</v>
      </c>
    </row>
    <row r="1765" spans="1:10" ht="13.5" thickBot="1" x14ac:dyDescent="0.25">
      <c r="A1765" s="134" t="s">
        <v>5939</v>
      </c>
      <c r="B1765" s="175">
        <v>290643</v>
      </c>
      <c r="C1765" s="118">
        <v>1195.6550000000002</v>
      </c>
      <c r="D1765" s="104">
        <v>21.47</v>
      </c>
      <c r="E1765" s="113" t="s">
        <v>3739</v>
      </c>
      <c r="F1765" s="30" t="s">
        <v>5938</v>
      </c>
      <c r="G1765" s="31" t="s">
        <v>3740</v>
      </c>
      <c r="H1765" s="295">
        <v>1195.6550000000002</v>
      </c>
      <c r="I1765" s="293" t="s">
        <v>6095</v>
      </c>
      <c r="J1765" s="307" t="s">
        <v>6095</v>
      </c>
    </row>
    <row r="1766" spans="1:10" ht="13.5" thickBot="1" x14ac:dyDescent="0.25">
      <c r="A1766" s="134" t="s">
        <v>5940</v>
      </c>
      <c r="B1766" s="175">
        <v>290644</v>
      </c>
      <c r="C1766" s="118">
        <v>1195.6550000000002</v>
      </c>
      <c r="D1766" s="104">
        <v>21.47</v>
      </c>
      <c r="E1766" s="113" t="s">
        <v>3741</v>
      </c>
      <c r="F1766" s="30" t="s">
        <v>5938</v>
      </c>
      <c r="G1766" s="31" t="s">
        <v>3742</v>
      </c>
      <c r="H1766" s="295">
        <v>1195.6550000000002</v>
      </c>
      <c r="I1766" s="293" t="s">
        <v>6095</v>
      </c>
      <c r="J1766" s="307" t="s">
        <v>6095</v>
      </c>
    </row>
    <row r="1767" spans="1:10" ht="13.5" thickBot="1" x14ac:dyDescent="0.25">
      <c r="A1767" s="134" t="s">
        <v>5941</v>
      </c>
      <c r="B1767" s="175">
        <v>290645</v>
      </c>
      <c r="C1767" s="118">
        <v>1195.6550000000002</v>
      </c>
      <c r="D1767" s="104">
        <v>21.47</v>
      </c>
      <c r="E1767" s="113" t="s">
        <v>3743</v>
      </c>
      <c r="F1767" s="30" t="s">
        <v>5938</v>
      </c>
      <c r="G1767" s="31" t="s">
        <v>3744</v>
      </c>
      <c r="H1767" s="295">
        <v>1195.6550000000002</v>
      </c>
      <c r="I1767" s="293" t="s">
        <v>6095</v>
      </c>
      <c r="J1767" s="307" t="s">
        <v>6095</v>
      </c>
    </row>
    <row r="1768" spans="1:10" ht="13.5" thickBot="1" x14ac:dyDescent="0.25">
      <c r="A1768" s="134" t="s">
        <v>5942</v>
      </c>
      <c r="B1768" s="175">
        <v>290646</v>
      </c>
      <c r="C1768" s="118">
        <v>1250.4500000000003</v>
      </c>
      <c r="D1768" s="104">
        <v>21.47</v>
      </c>
      <c r="E1768" s="113" t="s">
        <v>3745</v>
      </c>
      <c r="F1768" s="30" t="s">
        <v>5938</v>
      </c>
      <c r="G1768" s="31" t="s">
        <v>3746</v>
      </c>
      <c r="H1768" s="295">
        <v>1250.4500000000003</v>
      </c>
      <c r="I1768" s="293" t="s">
        <v>6095</v>
      </c>
      <c r="J1768" s="307" t="s">
        <v>6095</v>
      </c>
    </row>
    <row r="1769" spans="1:10" ht="13.5" thickBot="1" x14ac:dyDescent="0.25">
      <c r="A1769" s="134" t="s">
        <v>5943</v>
      </c>
      <c r="B1769" s="175">
        <v>290647</v>
      </c>
      <c r="C1769" s="118">
        <v>1250.4500000000003</v>
      </c>
      <c r="D1769" s="104">
        <v>27.72</v>
      </c>
      <c r="E1769" s="113" t="s">
        <v>3747</v>
      </c>
      <c r="F1769" s="30" t="s">
        <v>5938</v>
      </c>
      <c r="G1769" s="31" t="s">
        <v>3748</v>
      </c>
      <c r="H1769" s="295">
        <v>1250.4500000000003</v>
      </c>
      <c r="I1769" s="293" t="s">
        <v>6095</v>
      </c>
      <c r="J1769" s="307" t="s">
        <v>6095</v>
      </c>
    </row>
    <row r="1770" spans="1:10" ht="13.5" thickBot="1" x14ac:dyDescent="0.25">
      <c r="A1770" s="134" t="s">
        <v>5944</v>
      </c>
      <c r="B1770" s="175">
        <v>290648</v>
      </c>
      <c r="C1770" s="118">
        <v>1250.4500000000003</v>
      </c>
      <c r="D1770" s="104">
        <v>27.72</v>
      </c>
      <c r="E1770" s="113" t="s">
        <v>3749</v>
      </c>
      <c r="F1770" s="30" t="s">
        <v>5938</v>
      </c>
      <c r="G1770" s="31" t="s">
        <v>3750</v>
      </c>
      <c r="H1770" s="295">
        <v>1250.4500000000003</v>
      </c>
      <c r="I1770" s="293" t="s">
        <v>6095</v>
      </c>
      <c r="J1770" s="307" t="s">
        <v>6095</v>
      </c>
    </row>
    <row r="1771" spans="1:10" ht="13.5" thickBot="1" x14ac:dyDescent="0.25">
      <c r="A1771" s="134" t="s">
        <v>5945</v>
      </c>
      <c r="B1771" s="175">
        <v>290649</v>
      </c>
      <c r="C1771" s="118">
        <v>1250.4500000000003</v>
      </c>
      <c r="D1771" s="104">
        <v>27.72</v>
      </c>
      <c r="E1771" s="113" t="s">
        <v>3751</v>
      </c>
      <c r="F1771" s="30" t="s">
        <v>5938</v>
      </c>
      <c r="G1771" s="31" t="s">
        <v>3752</v>
      </c>
      <c r="H1771" s="295">
        <v>1250.4500000000003</v>
      </c>
      <c r="I1771" s="293" t="s">
        <v>6095</v>
      </c>
      <c r="J1771" s="307" t="s">
        <v>6095</v>
      </c>
    </row>
    <row r="1772" spans="1:10" ht="13.5" thickBot="1" x14ac:dyDescent="0.25">
      <c r="A1772" s="134" t="s">
        <v>5946</v>
      </c>
      <c r="B1772" s="175">
        <v>290650</v>
      </c>
      <c r="C1772" s="118">
        <v>1360.04</v>
      </c>
      <c r="D1772" s="104">
        <v>27.72</v>
      </c>
      <c r="E1772" s="113" t="s">
        <v>3753</v>
      </c>
      <c r="F1772" s="30" t="s">
        <v>5938</v>
      </c>
      <c r="G1772" s="31" t="s">
        <v>3754</v>
      </c>
      <c r="H1772" s="295">
        <v>1360.04</v>
      </c>
      <c r="I1772" s="293" t="s">
        <v>6095</v>
      </c>
      <c r="J1772" s="307" t="s">
        <v>6095</v>
      </c>
    </row>
    <row r="1773" spans="1:10" ht="13.5" thickBot="1" x14ac:dyDescent="0.25">
      <c r="A1773" s="134" t="s">
        <v>5947</v>
      </c>
      <c r="B1773" s="175">
        <v>290651</v>
      </c>
      <c r="C1773" s="118">
        <v>1270.1199999999999</v>
      </c>
      <c r="D1773" s="104">
        <v>40.74</v>
      </c>
      <c r="E1773" s="113" t="s">
        <v>3755</v>
      </c>
      <c r="F1773" s="30" t="s">
        <v>5938</v>
      </c>
      <c r="G1773" s="31" t="s">
        <v>3756</v>
      </c>
      <c r="H1773" s="295">
        <v>1270.1199999999999</v>
      </c>
      <c r="I1773" s="293" t="s">
        <v>6095</v>
      </c>
      <c r="J1773" s="307" t="s">
        <v>6095</v>
      </c>
    </row>
    <row r="1774" spans="1:10" ht="13.5" thickBot="1" x14ac:dyDescent="0.25">
      <c r="A1774" s="134" t="s">
        <v>5948</v>
      </c>
      <c r="B1774" s="175">
        <v>290652</v>
      </c>
      <c r="C1774" s="118">
        <v>1413.43</v>
      </c>
      <c r="D1774" s="104">
        <v>40.74</v>
      </c>
      <c r="E1774" s="113" t="s">
        <v>3757</v>
      </c>
      <c r="F1774" s="30" t="s">
        <v>5938</v>
      </c>
      <c r="G1774" s="31" t="s">
        <v>3758</v>
      </c>
      <c r="H1774" s="295">
        <v>1413.43</v>
      </c>
      <c r="I1774" s="293" t="s">
        <v>6095</v>
      </c>
      <c r="J1774" s="307" t="s">
        <v>6095</v>
      </c>
    </row>
    <row r="1775" spans="1:10" ht="13.5" thickBot="1" x14ac:dyDescent="0.25">
      <c r="A1775" s="134" t="s">
        <v>5949</v>
      </c>
      <c r="B1775" s="175">
        <v>290653</v>
      </c>
      <c r="C1775" s="118">
        <v>1471.0350000000001</v>
      </c>
      <c r="D1775" s="104">
        <v>40.74</v>
      </c>
      <c r="E1775" s="113" t="s">
        <v>3759</v>
      </c>
      <c r="F1775" s="30" t="s">
        <v>5938</v>
      </c>
      <c r="G1775" s="31" t="s">
        <v>3760</v>
      </c>
      <c r="H1775" s="295">
        <v>1471.0350000000001</v>
      </c>
      <c r="I1775" s="293" t="s">
        <v>6095</v>
      </c>
      <c r="J1775" s="307" t="s">
        <v>6095</v>
      </c>
    </row>
    <row r="1776" spans="1:10" ht="13.5" thickBot="1" x14ac:dyDescent="0.25">
      <c r="A1776" s="134" t="s">
        <v>5950</v>
      </c>
      <c r="B1776" s="175">
        <v>290654</v>
      </c>
      <c r="C1776" s="118">
        <v>1986.67</v>
      </c>
      <c r="D1776" s="104">
        <v>40.74</v>
      </c>
      <c r="E1776" s="113" t="s">
        <v>3761</v>
      </c>
      <c r="F1776" s="30" t="s">
        <v>5938</v>
      </c>
      <c r="G1776" s="31" t="s">
        <v>3762</v>
      </c>
      <c r="H1776" s="295">
        <v>1986.67</v>
      </c>
      <c r="I1776" s="293" t="s">
        <v>6095</v>
      </c>
      <c r="J1776" s="307" t="s">
        <v>6095</v>
      </c>
    </row>
    <row r="1777" spans="1:10" ht="13.5" thickBot="1" x14ac:dyDescent="0.25">
      <c r="A1777" s="134" t="s">
        <v>5951</v>
      </c>
      <c r="B1777" s="175">
        <v>290655</v>
      </c>
      <c r="C1777" s="118">
        <v>1986.67</v>
      </c>
      <c r="D1777" s="104">
        <v>40.74</v>
      </c>
      <c r="E1777" s="113" t="s">
        <v>3763</v>
      </c>
      <c r="F1777" s="30" t="s">
        <v>5938</v>
      </c>
      <c r="G1777" s="31" t="s">
        <v>3764</v>
      </c>
      <c r="H1777" s="295">
        <v>1986.67</v>
      </c>
      <c r="I1777" s="293" t="s">
        <v>6095</v>
      </c>
      <c r="J1777" s="307" t="s">
        <v>6095</v>
      </c>
    </row>
    <row r="1778" spans="1:10" ht="13.5" thickBot="1" x14ac:dyDescent="0.25">
      <c r="A1778" s="134" t="s">
        <v>5952</v>
      </c>
      <c r="B1778" s="175">
        <v>290656</v>
      </c>
      <c r="C1778" s="118">
        <v>1986.67</v>
      </c>
      <c r="D1778" s="104">
        <v>40.74</v>
      </c>
      <c r="E1778" s="113" t="s">
        <v>3765</v>
      </c>
      <c r="F1778" s="30" t="s">
        <v>5938</v>
      </c>
      <c r="G1778" s="31" t="s">
        <v>3766</v>
      </c>
      <c r="H1778" s="295">
        <v>1986.67</v>
      </c>
      <c r="I1778" s="293" t="s">
        <v>6095</v>
      </c>
      <c r="J1778" s="307" t="s">
        <v>6095</v>
      </c>
    </row>
    <row r="1779" spans="1:10" ht="13.5" thickBot="1" x14ac:dyDescent="0.25">
      <c r="A1779" s="134" t="s">
        <v>5953</v>
      </c>
      <c r="B1779" s="175">
        <v>290657</v>
      </c>
      <c r="C1779" s="118">
        <v>2059.7300000000005</v>
      </c>
      <c r="D1779" s="104">
        <v>44.38</v>
      </c>
      <c r="E1779" s="113" t="s">
        <v>3767</v>
      </c>
      <c r="F1779" s="30" t="s">
        <v>5938</v>
      </c>
      <c r="G1779" s="31" t="s">
        <v>3768</v>
      </c>
      <c r="H1779" s="295">
        <v>2059.7300000000005</v>
      </c>
      <c r="I1779" s="293" t="s">
        <v>6095</v>
      </c>
      <c r="J1779" s="307" t="s">
        <v>6095</v>
      </c>
    </row>
    <row r="1780" spans="1:10" ht="13.5" thickBot="1" x14ac:dyDescent="0.25">
      <c r="A1780" s="134" t="s">
        <v>5954</v>
      </c>
      <c r="B1780" s="175">
        <v>290658</v>
      </c>
      <c r="C1780" s="118">
        <v>2059.7300000000005</v>
      </c>
      <c r="D1780" s="104">
        <v>44.38</v>
      </c>
      <c r="E1780" s="113" t="s">
        <v>3769</v>
      </c>
      <c r="F1780" s="30" t="s">
        <v>5938</v>
      </c>
      <c r="G1780" s="31" t="s">
        <v>3770</v>
      </c>
      <c r="H1780" s="295">
        <v>2059.7300000000005</v>
      </c>
      <c r="I1780" s="293" t="s">
        <v>6095</v>
      </c>
      <c r="J1780" s="307" t="s">
        <v>6095</v>
      </c>
    </row>
    <row r="1781" spans="1:10" ht="13.5" thickBot="1" x14ac:dyDescent="0.25">
      <c r="A1781" s="134" t="s">
        <v>5955</v>
      </c>
      <c r="B1781" s="175">
        <v>290659</v>
      </c>
      <c r="C1781" s="118">
        <v>2059.7300000000005</v>
      </c>
      <c r="D1781" s="104">
        <v>44.38</v>
      </c>
      <c r="E1781" s="113" t="s">
        <v>3771</v>
      </c>
      <c r="F1781" s="30" t="s">
        <v>5938</v>
      </c>
      <c r="G1781" s="31" t="s">
        <v>3772</v>
      </c>
      <c r="H1781" s="295">
        <v>2059.7300000000005</v>
      </c>
      <c r="I1781" s="293" t="s">
        <v>6095</v>
      </c>
      <c r="J1781" s="307" t="s">
        <v>6095</v>
      </c>
    </row>
    <row r="1782" spans="1:10" ht="13.5" thickBot="1" x14ac:dyDescent="0.25">
      <c r="A1782" s="134" t="s">
        <v>5956</v>
      </c>
      <c r="B1782" s="175">
        <v>290660</v>
      </c>
      <c r="C1782" s="118">
        <v>2132.7900000000004</v>
      </c>
      <c r="D1782" s="104">
        <v>44.38</v>
      </c>
      <c r="E1782" s="113" t="s">
        <v>3773</v>
      </c>
      <c r="F1782" s="30" t="s">
        <v>5938</v>
      </c>
      <c r="G1782" s="31" t="s">
        <v>3774</v>
      </c>
      <c r="H1782" s="295">
        <v>2132.7900000000004</v>
      </c>
      <c r="I1782" s="293" t="s">
        <v>6095</v>
      </c>
      <c r="J1782" s="307" t="s">
        <v>6095</v>
      </c>
    </row>
    <row r="1783" spans="1:10" ht="13.5" thickBot="1" x14ac:dyDescent="0.25">
      <c r="A1783" s="134" t="s">
        <v>5957</v>
      </c>
      <c r="B1783" s="175">
        <v>290661</v>
      </c>
      <c r="C1783" s="118">
        <v>2132.7900000000004</v>
      </c>
      <c r="D1783" s="104">
        <v>44.38</v>
      </c>
      <c r="E1783" s="113" t="s">
        <v>3775</v>
      </c>
      <c r="F1783" s="30" t="s">
        <v>5938</v>
      </c>
      <c r="G1783" s="31" t="s">
        <v>3776</v>
      </c>
      <c r="H1783" s="295">
        <v>2132.7900000000004</v>
      </c>
      <c r="I1783" s="293" t="s">
        <v>6095</v>
      </c>
      <c r="J1783" s="307" t="s">
        <v>6095</v>
      </c>
    </row>
    <row r="1784" spans="1:10" ht="13.5" thickBot="1" x14ac:dyDescent="0.25">
      <c r="A1784" s="134" t="s">
        <v>5958</v>
      </c>
      <c r="B1784" s="175">
        <v>290662</v>
      </c>
      <c r="C1784" s="118">
        <v>2132.7900000000004</v>
      </c>
      <c r="D1784" s="104">
        <v>44.38</v>
      </c>
      <c r="E1784" s="113" t="s">
        <v>3777</v>
      </c>
      <c r="F1784" s="30" t="s">
        <v>5938</v>
      </c>
      <c r="G1784" s="31" t="s">
        <v>3778</v>
      </c>
      <c r="H1784" s="295">
        <v>2132.7900000000004</v>
      </c>
      <c r="I1784" s="293" t="s">
        <v>6095</v>
      </c>
      <c r="J1784" s="307" t="s">
        <v>6095</v>
      </c>
    </row>
    <row r="1785" spans="1:10" ht="13.5" thickBot="1" x14ac:dyDescent="0.25">
      <c r="A1785" s="134" t="s">
        <v>5959</v>
      </c>
      <c r="B1785" s="175">
        <v>290663</v>
      </c>
      <c r="C1785" s="118">
        <v>2205.8500000000004</v>
      </c>
      <c r="D1785" s="104">
        <v>46.2</v>
      </c>
      <c r="E1785" s="113" t="s">
        <v>3779</v>
      </c>
      <c r="F1785" s="30" t="s">
        <v>5938</v>
      </c>
      <c r="G1785" s="31" t="s">
        <v>3780</v>
      </c>
      <c r="H1785" s="295">
        <v>2205.8500000000004</v>
      </c>
      <c r="I1785" s="293" t="s">
        <v>6095</v>
      </c>
      <c r="J1785" s="307" t="s">
        <v>6095</v>
      </c>
    </row>
    <row r="1786" spans="1:10" ht="13.5" thickBot="1" x14ac:dyDescent="0.25">
      <c r="A1786" s="134" t="s">
        <v>5960</v>
      </c>
      <c r="B1786" s="175">
        <v>290664</v>
      </c>
      <c r="C1786" s="118">
        <v>2205.8500000000004</v>
      </c>
      <c r="D1786" s="104">
        <v>46.2</v>
      </c>
      <c r="E1786" s="113" t="s">
        <v>3781</v>
      </c>
      <c r="F1786" s="30" t="s">
        <v>5938</v>
      </c>
      <c r="G1786" s="31" t="s">
        <v>3782</v>
      </c>
      <c r="H1786" s="295">
        <v>2205.8500000000004</v>
      </c>
      <c r="I1786" s="293" t="s">
        <v>6095</v>
      </c>
      <c r="J1786" s="307" t="s">
        <v>6095</v>
      </c>
    </row>
    <row r="1787" spans="1:10" ht="13.5" thickBot="1" x14ac:dyDescent="0.25">
      <c r="A1787" s="134" t="s">
        <v>5961</v>
      </c>
      <c r="B1787" s="175">
        <v>290665</v>
      </c>
      <c r="C1787" s="118">
        <v>2205.8500000000004</v>
      </c>
      <c r="D1787" s="104">
        <v>46.2</v>
      </c>
      <c r="E1787" s="113" t="s">
        <v>3783</v>
      </c>
      <c r="F1787" s="30" t="s">
        <v>5938</v>
      </c>
      <c r="G1787" s="31" t="s">
        <v>3784</v>
      </c>
      <c r="H1787" s="295">
        <v>2205.8500000000004</v>
      </c>
      <c r="I1787" s="293" t="s">
        <v>6095</v>
      </c>
      <c r="J1787" s="307" t="s">
        <v>6095</v>
      </c>
    </row>
    <row r="1788" spans="1:10" ht="13.5" thickBot="1" x14ac:dyDescent="0.25">
      <c r="A1788" s="134" t="s">
        <v>5962</v>
      </c>
      <c r="B1788" s="175">
        <v>290666</v>
      </c>
      <c r="C1788" s="118">
        <v>2205.8500000000004</v>
      </c>
      <c r="D1788" s="104">
        <v>46.2</v>
      </c>
      <c r="E1788" s="113" t="s">
        <v>3785</v>
      </c>
      <c r="F1788" s="30" t="s">
        <v>5938</v>
      </c>
      <c r="G1788" s="31" t="s">
        <v>3786</v>
      </c>
      <c r="H1788" s="295">
        <v>2205.8500000000004</v>
      </c>
      <c r="I1788" s="293" t="s">
        <v>6095</v>
      </c>
      <c r="J1788" s="307" t="s">
        <v>6095</v>
      </c>
    </row>
    <row r="1789" spans="1:10" ht="13.5" thickBot="1" x14ac:dyDescent="0.25">
      <c r="A1789" s="134" t="s">
        <v>5963</v>
      </c>
      <c r="B1789" s="175">
        <v>290667</v>
      </c>
      <c r="C1789" s="118">
        <v>2281.7199999999998</v>
      </c>
      <c r="D1789" s="104">
        <v>46.2</v>
      </c>
      <c r="E1789" s="113" t="s">
        <v>3787</v>
      </c>
      <c r="F1789" s="30" t="s">
        <v>5938</v>
      </c>
      <c r="G1789" s="31" t="s">
        <v>3788</v>
      </c>
      <c r="H1789" s="295">
        <v>2281.7199999999998</v>
      </c>
      <c r="I1789" s="293" t="s">
        <v>6095</v>
      </c>
      <c r="J1789" s="307" t="s">
        <v>6095</v>
      </c>
    </row>
    <row r="1790" spans="1:10" ht="13.5" thickBot="1" x14ac:dyDescent="0.25">
      <c r="A1790" s="134" t="s">
        <v>5964</v>
      </c>
      <c r="B1790" s="175">
        <v>290668</v>
      </c>
      <c r="C1790" s="118">
        <v>2281.7199999999998</v>
      </c>
      <c r="D1790" s="104">
        <v>46.2</v>
      </c>
      <c r="E1790" s="113" t="s">
        <v>3789</v>
      </c>
      <c r="F1790" s="30" t="s">
        <v>5938</v>
      </c>
      <c r="G1790" s="31" t="s">
        <v>3790</v>
      </c>
      <c r="H1790" s="295">
        <v>2281.7199999999998</v>
      </c>
      <c r="I1790" s="293" t="s">
        <v>6095</v>
      </c>
      <c r="J1790" s="307" t="s">
        <v>6095</v>
      </c>
    </row>
    <row r="1791" spans="1:10" ht="13.5" thickBot="1" x14ac:dyDescent="0.25">
      <c r="A1791" s="134" t="s">
        <v>5965</v>
      </c>
      <c r="B1791" s="175">
        <v>290669</v>
      </c>
      <c r="C1791" s="118">
        <v>2281.7199999999998</v>
      </c>
      <c r="D1791" s="104">
        <v>46.2</v>
      </c>
      <c r="E1791" s="113" t="s">
        <v>3791</v>
      </c>
      <c r="F1791" s="30" t="s">
        <v>5938</v>
      </c>
      <c r="G1791" s="31" t="s">
        <v>3792</v>
      </c>
      <c r="H1791" s="295">
        <v>2281.7199999999998</v>
      </c>
      <c r="I1791" s="293" t="s">
        <v>6095</v>
      </c>
      <c r="J1791" s="307" t="s">
        <v>6095</v>
      </c>
    </row>
    <row r="1792" spans="1:10" ht="13.5" thickBot="1" x14ac:dyDescent="0.25">
      <c r="A1792" s="134" t="s">
        <v>5966</v>
      </c>
      <c r="B1792" s="175">
        <v>290670</v>
      </c>
      <c r="C1792" s="118">
        <v>2346.35</v>
      </c>
      <c r="D1792" s="104">
        <v>51.66</v>
      </c>
      <c r="E1792" s="113" t="s">
        <v>3793</v>
      </c>
      <c r="F1792" s="30" t="s">
        <v>5938</v>
      </c>
      <c r="G1792" s="31" t="s">
        <v>3794</v>
      </c>
      <c r="H1792" s="295">
        <v>2346.35</v>
      </c>
      <c r="I1792" s="293" t="s">
        <v>6095</v>
      </c>
      <c r="J1792" s="307" t="s">
        <v>6095</v>
      </c>
    </row>
    <row r="1793" spans="1:10" ht="13.5" thickBot="1" x14ac:dyDescent="0.25">
      <c r="A1793" s="134" t="s">
        <v>5967</v>
      </c>
      <c r="B1793" s="175">
        <v>290671</v>
      </c>
      <c r="C1793" s="118">
        <v>2346.35</v>
      </c>
      <c r="D1793" s="104">
        <v>51.66</v>
      </c>
      <c r="E1793" s="113" t="s">
        <v>3795</v>
      </c>
      <c r="F1793" s="30" t="s">
        <v>5938</v>
      </c>
      <c r="G1793" s="31" t="s">
        <v>3796</v>
      </c>
      <c r="H1793" s="295">
        <v>2346.35</v>
      </c>
      <c r="I1793" s="293" t="s">
        <v>6095</v>
      </c>
      <c r="J1793" s="307" t="s">
        <v>6095</v>
      </c>
    </row>
    <row r="1794" spans="1:10" ht="13.5" thickBot="1" x14ac:dyDescent="0.25">
      <c r="A1794" s="134" t="s">
        <v>5968</v>
      </c>
      <c r="B1794" s="175">
        <v>290672</v>
      </c>
      <c r="C1794" s="118">
        <v>2440.4849999999997</v>
      </c>
      <c r="D1794" s="104">
        <v>51.66</v>
      </c>
      <c r="E1794" s="113" t="s">
        <v>3797</v>
      </c>
      <c r="F1794" s="30" t="s">
        <v>5938</v>
      </c>
      <c r="G1794" s="31" t="s">
        <v>3798</v>
      </c>
      <c r="H1794" s="295">
        <v>2440.4849999999997</v>
      </c>
      <c r="I1794" s="293" t="s">
        <v>6095</v>
      </c>
      <c r="J1794" s="307" t="s">
        <v>6095</v>
      </c>
    </row>
    <row r="1795" spans="1:10" ht="13.5" thickBot="1" x14ac:dyDescent="0.25">
      <c r="A1795" s="134" t="s">
        <v>5969</v>
      </c>
      <c r="B1795" s="175">
        <v>290673</v>
      </c>
      <c r="C1795" s="118">
        <v>2440.4849999999997</v>
      </c>
      <c r="D1795" s="104">
        <v>51.66</v>
      </c>
      <c r="E1795" s="113" t="s">
        <v>3799</v>
      </c>
      <c r="F1795" s="30" t="s">
        <v>5938</v>
      </c>
      <c r="G1795" s="31" t="s">
        <v>3800</v>
      </c>
      <c r="H1795" s="295">
        <v>2440.4849999999997</v>
      </c>
      <c r="I1795" s="293" t="s">
        <v>6095</v>
      </c>
      <c r="J1795" s="307" t="s">
        <v>6095</v>
      </c>
    </row>
    <row r="1796" spans="1:10" ht="13.5" thickBot="1" x14ac:dyDescent="0.25">
      <c r="A1796" s="134" t="s">
        <v>5970</v>
      </c>
      <c r="B1796" s="175">
        <v>290674</v>
      </c>
      <c r="C1796" s="118">
        <v>2440.4849999999997</v>
      </c>
      <c r="D1796" s="104">
        <v>51.66</v>
      </c>
      <c r="E1796" s="113" t="s">
        <v>3801</v>
      </c>
      <c r="F1796" s="30" t="s">
        <v>5938</v>
      </c>
      <c r="G1796" s="31" t="s">
        <v>3802</v>
      </c>
      <c r="H1796" s="295">
        <v>2440.4849999999997</v>
      </c>
      <c r="I1796" s="293" t="s">
        <v>6095</v>
      </c>
      <c r="J1796" s="307" t="s">
        <v>6095</v>
      </c>
    </row>
    <row r="1797" spans="1:10" ht="13.5" thickBot="1" x14ac:dyDescent="0.25">
      <c r="A1797" s="134" t="s">
        <v>5971</v>
      </c>
      <c r="B1797" s="175">
        <v>290675</v>
      </c>
      <c r="C1797" s="118">
        <v>2440.4850000000001</v>
      </c>
      <c r="D1797" s="104">
        <v>51.66</v>
      </c>
      <c r="E1797" s="113" t="s">
        <v>3803</v>
      </c>
      <c r="F1797" s="30" t="s">
        <v>5938</v>
      </c>
      <c r="G1797" s="31" t="s">
        <v>3804</v>
      </c>
      <c r="H1797" s="295">
        <v>2440.4850000000001</v>
      </c>
      <c r="I1797" s="293" t="s">
        <v>6095</v>
      </c>
      <c r="J1797" s="307" t="s">
        <v>6095</v>
      </c>
    </row>
    <row r="1798" spans="1:10" ht="13.5" thickBot="1" x14ac:dyDescent="0.25">
      <c r="A1798" s="134" t="s">
        <v>5972</v>
      </c>
      <c r="B1798" s="175">
        <v>290676</v>
      </c>
      <c r="C1798" s="118">
        <v>2534.6200000000003</v>
      </c>
      <c r="D1798" s="104">
        <v>55.31</v>
      </c>
      <c r="E1798" s="113" t="s">
        <v>3805</v>
      </c>
      <c r="F1798" s="30" t="s">
        <v>5938</v>
      </c>
      <c r="G1798" s="31" t="s">
        <v>3806</v>
      </c>
      <c r="H1798" s="295">
        <v>2534.6200000000003</v>
      </c>
      <c r="I1798" s="293" t="s">
        <v>6095</v>
      </c>
      <c r="J1798" s="307" t="s">
        <v>6095</v>
      </c>
    </row>
    <row r="1799" spans="1:10" ht="13.5" thickBot="1" x14ac:dyDescent="0.25">
      <c r="A1799" s="134" t="s">
        <v>5973</v>
      </c>
      <c r="B1799" s="175">
        <v>290677</v>
      </c>
      <c r="C1799" s="118">
        <v>2534.6200000000003</v>
      </c>
      <c r="D1799" s="104">
        <v>55.31</v>
      </c>
      <c r="E1799" s="113" t="s">
        <v>3807</v>
      </c>
      <c r="F1799" s="30" t="s">
        <v>5938</v>
      </c>
      <c r="G1799" s="31" t="s">
        <v>3808</v>
      </c>
      <c r="H1799" s="295">
        <v>2534.6200000000003</v>
      </c>
      <c r="I1799" s="293" t="s">
        <v>6095</v>
      </c>
      <c r="J1799" s="307" t="s">
        <v>6095</v>
      </c>
    </row>
    <row r="1800" spans="1:10" ht="13.5" thickBot="1" x14ac:dyDescent="0.25">
      <c r="A1800" s="134" t="s">
        <v>5974</v>
      </c>
      <c r="B1800" s="175">
        <v>290678</v>
      </c>
      <c r="C1800" s="118">
        <v>2534.62</v>
      </c>
      <c r="D1800" s="104">
        <v>55.31</v>
      </c>
      <c r="E1800" s="113" t="s">
        <v>3809</v>
      </c>
      <c r="F1800" s="30" t="s">
        <v>5938</v>
      </c>
      <c r="G1800" s="31" t="s">
        <v>3810</v>
      </c>
      <c r="H1800" s="295">
        <v>2534.62</v>
      </c>
      <c r="I1800" s="293" t="s">
        <v>6095</v>
      </c>
      <c r="J1800" s="307" t="s">
        <v>6095</v>
      </c>
    </row>
    <row r="1801" spans="1:10" ht="13.5" thickBot="1" x14ac:dyDescent="0.25">
      <c r="A1801" s="134" t="s">
        <v>5975</v>
      </c>
      <c r="B1801" s="175">
        <v>290679</v>
      </c>
      <c r="C1801" s="118">
        <v>2632.9700000000003</v>
      </c>
      <c r="D1801" s="104">
        <v>55.31</v>
      </c>
      <c r="E1801" s="113" t="s">
        <v>3811</v>
      </c>
      <c r="F1801" s="30" t="s">
        <v>5938</v>
      </c>
      <c r="G1801" s="31" t="s">
        <v>3812</v>
      </c>
      <c r="H1801" s="295">
        <v>2632.9700000000003</v>
      </c>
      <c r="I1801" s="293" t="s">
        <v>6095</v>
      </c>
      <c r="J1801" s="307" t="s">
        <v>6095</v>
      </c>
    </row>
    <row r="1802" spans="1:10" ht="13.5" thickBot="1" x14ac:dyDescent="0.25">
      <c r="A1802" s="134" t="s">
        <v>5976</v>
      </c>
      <c r="B1802" s="175">
        <v>290680</v>
      </c>
      <c r="C1802" s="118">
        <v>2632.9700000000003</v>
      </c>
      <c r="D1802" s="104">
        <v>55.31</v>
      </c>
      <c r="E1802" s="113" t="s">
        <v>3813</v>
      </c>
      <c r="F1802" s="30" t="s">
        <v>5938</v>
      </c>
      <c r="G1802" s="31" t="s">
        <v>3814</v>
      </c>
      <c r="H1802" s="295">
        <v>2632.9700000000003</v>
      </c>
      <c r="I1802" s="293" t="s">
        <v>6095</v>
      </c>
      <c r="J1802" s="307" t="s">
        <v>6095</v>
      </c>
    </row>
    <row r="1803" spans="1:10" ht="13.5" thickBot="1" x14ac:dyDescent="0.25">
      <c r="A1803" s="210" t="s">
        <v>5977</v>
      </c>
      <c r="B1803" s="176">
        <v>290681</v>
      </c>
      <c r="C1803" s="211">
        <v>2734.13</v>
      </c>
      <c r="D1803" s="100">
        <v>55.31</v>
      </c>
      <c r="E1803" s="124" t="s">
        <v>3815</v>
      </c>
      <c r="F1803" s="30" t="s">
        <v>5938</v>
      </c>
      <c r="G1803" s="31" t="s">
        <v>3816</v>
      </c>
      <c r="H1803" s="295">
        <v>2734.13</v>
      </c>
      <c r="I1803" s="293" t="s">
        <v>6095</v>
      </c>
      <c r="J1803" s="307" t="s">
        <v>6095</v>
      </c>
    </row>
    <row r="1804" spans="1:10" ht="13.5" thickBot="1" x14ac:dyDescent="0.25">
      <c r="A1804" s="207" t="s">
        <v>5978</v>
      </c>
      <c r="B1804" s="208">
        <v>380201</v>
      </c>
      <c r="C1804" s="209">
        <v>256.00049999999993</v>
      </c>
      <c r="D1804" s="172">
        <v>3.5</v>
      </c>
      <c r="E1804" s="115" t="s">
        <v>3817</v>
      </c>
      <c r="F1804" s="30" t="s">
        <v>5979</v>
      </c>
      <c r="G1804" s="31" t="s">
        <v>3818</v>
      </c>
      <c r="H1804" s="295">
        <v>256.00049999999993</v>
      </c>
      <c r="I1804" s="293" t="s">
        <v>6095</v>
      </c>
      <c r="J1804" s="307" t="s">
        <v>6095</v>
      </c>
    </row>
    <row r="1805" spans="1:10" ht="13.5" thickBot="1" x14ac:dyDescent="0.25">
      <c r="A1805" s="134" t="s">
        <v>5980</v>
      </c>
      <c r="B1805" s="175">
        <v>380202</v>
      </c>
      <c r="C1805" s="118">
        <v>260.06400000000002</v>
      </c>
      <c r="D1805" s="104">
        <v>3.6</v>
      </c>
      <c r="E1805" s="113" t="s">
        <v>3819</v>
      </c>
      <c r="F1805" s="30" t="s">
        <v>5979</v>
      </c>
      <c r="G1805" s="31" t="s">
        <v>3820</v>
      </c>
      <c r="H1805" s="295">
        <v>260.06400000000002</v>
      </c>
      <c r="I1805" s="293" t="s">
        <v>6095</v>
      </c>
      <c r="J1805" s="307" t="s">
        <v>6095</v>
      </c>
    </row>
    <row r="1806" spans="1:10" ht="13.5" thickBot="1" x14ac:dyDescent="0.25">
      <c r="A1806" s="134" t="s">
        <v>5981</v>
      </c>
      <c r="B1806" s="175">
        <v>380203</v>
      </c>
      <c r="C1806" s="118">
        <v>264.12750000000005</v>
      </c>
      <c r="D1806" s="104">
        <v>3.6</v>
      </c>
      <c r="E1806" s="113" t="s">
        <v>3821</v>
      </c>
      <c r="F1806" s="30" t="s">
        <v>5979</v>
      </c>
      <c r="G1806" s="31" t="s">
        <v>3822</v>
      </c>
      <c r="H1806" s="295">
        <v>264.12750000000005</v>
      </c>
      <c r="I1806" s="293" t="s">
        <v>6095</v>
      </c>
      <c r="J1806" s="307" t="s">
        <v>6095</v>
      </c>
    </row>
    <row r="1807" spans="1:10" ht="13.5" thickBot="1" x14ac:dyDescent="0.25">
      <c r="A1807" s="134" t="s">
        <v>5982</v>
      </c>
      <c r="B1807" s="175">
        <v>380204</v>
      </c>
      <c r="C1807" s="118">
        <v>268.19099999999997</v>
      </c>
      <c r="D1807" s="104">
        <v>3.65</v>
      </c>
      <c r="E1807" s="113" t="s">
        <v>3823</v>
      </c>
      <c r="F1807" s="30" t="s">
        <v>5979</v>
      </c>
      <c r="G1807" s="31" t="s">
        <v>3824</v>
      </c>
      <c r="H1807" s="295">
        <v>268.19099999999997</v>
      </c>
      <c r="I1807" s="293" t="s">
        <v>6095</v>
      </c>
      <c r="J1807" s="307" t="s">
        <v>6095</v>
      </c>
    </row>
    <row r="1808" spans="1:10" ht="13.5" thickBot="1" x14ac:dyDescent="0.25">
      <c r="A1808" s="134" t="s">
        <v>5983</v>
      </c>
      <c r="B1808" s="175">
        <v>380205</v>
      </c>
      <c r="C1808" s="118">
        <v>269.54549999999995</v>
      </c>
      <c r="D1808" s="104">
        <v>3.65</v>
      </c>
      <c r="E1808" s="113" t="s">
        <v>3825</v>
      </c>
      <c r="F1808" s="30" t="s">
        <v>5979</v>
      </c>
      <c r="G1808" s="31" t="s">
        <v>3826</v>
      </c>
      <c r="H1808" s="295">
        <v>269.54549999999995</v>
      </c>
      <c r="I1808" s="293" t="s">
        <v>6095</v>
      </c>
      <c r="J1808" s="307" t="s">
        <v>6095</v>
      </c>
    </row>
    <row r="1809" spans="1:10" ht="13.5" thickBot="1" x14ac:dyDescent="0.25">
      <c r="A1809" s="134" t="s">
        <v>5984</v>
      </c>
      <c r="B1809" s="175">
        <v>380206</v>
      </c>
      <c r="C1809" s="118">
        <v>270.89999999999998</v>
      </c>
      <c r="D1809" s="104">
        <v>3.7</v>
      </c>
      <c r="E1809" s="113" t="s">
        <v>3827</v>
      </c>
      <c r="F1809" s="30" t="s">
        <v>5979</v>
      </c>
      <c r="G1809" s="31" t="s">
        <v>3828</v>
      </c>
      <c r="H1809" s="295">
        <v>270.89999999999998</v>
      </c>
      <c r="I1809" s="293" t="s">
        <v>6095</v>
      </c>
      <c r="J1809" s="307" t="s">
        <v>6095</v>
      </c>
    </row>
    <row r="1810" spans="1:10" ht="13.5" thickBot="1" x14ac:dyDescent="0.25">
      <c r="A1810" s="134" t="s">
        <v>5985</v>
      </c>
      <c r="B1810" s="175">
        <v>380207</v>
      </c>
      <c r="C1810" s="118">
        <v>280.38150000000002</v>
      </c>
      <c r="D1810" s="104">
        <v>3.76</v>
      </c>
      <c r="E1810" s="113" t="s">
        <v>3829</v>
      </c>
      <c r="F1810" s="30" t="s">
        <v>5979</v>
      </c>
      <c r="G1810" s="31" t="s">
        <v>3830</v>
      </c>
      <c r="H1810" s="295">
        <v>280.38150000000002</v>
      </c>
      <c r="I1810" s="293" t="s">
        <v>6095</v>
      </c>
      <c r="J1810" s="307" t="s">
        <v>6095</v>
      </c>
    </row>
    <row r="1811" spans="1:10" ht="13.5" thickBot="1" x14ac:dyDescent="0.25">
      <c r="A1811" s="134" t="s">
        <v>5986</v>
      </c>
      <c r="B1811" s="175">
        <v>380208</v>
      </c>
      <c r="C1811" s="118">
        <v>288.50850000000003</v>
      </c>
      <c r="D1811" s="104">
        <v>3.76</v>
      </c>
      <c r="E1811" s="113" t="s">
        <v>3831</v>
      </c>
      <c r="F1811" s="30" t="s">
        <v>5979</v>
      </c>
      <c r="G1811" s="31" t="s">
        <v>3832</v>
      </c>
      <c r="H1811" s="295">
        <v>288.50850000000003</v>
      </c>
      <c r="I1811" s="293" t="s">
        <v>6095</v>
      </c>
      <c r="J1811" s="307" t="s">
        <v>6095</v>
      </c>
    </row>
    <row r="1812" spans="1:10" ht="13.5" thickBot="1" x14ac:dyDescent="0.25">
      <c r="A1812" s="134" t="s">
        <v>5987</v>
      </c>
      <c r="B1812" s="175">
        <v>380209</v>
      </c>
      <c r="C1812" s="118">
        <v>292.572</v>
      </c>
      <c r="D1812" s="104">
        <v>4</v>
      </c>
      <c r="E1812" s="113" t="s">
        <v>3833</v>
      </c>
      <c r="F1812" s="30" t="s">
        <v>5979</v>
      </c>
      <c r="G1812" s="31" t="s">
        <v>3834</v>
      </c>
      <c r="H1812" s="295">
        <v>292.572</v>
      </c>
      <c r="I1812" s="293" t="s">
        <v>6095</v>
      </c>
      <c r="J1812" s="307" t="s">
        <v>6095</v>
      </c>
    </row>
    <row r="1813" spans="1:10" ht="13.5" thickBot="1" x14ac:dyDescent="0.25">
      <c r="A1813" s="134" t="s">
        <v>5988</v>
      </c>
      <c r="B1813" s="175">
        <v>380210</v>
      </c>
      <c r="C1813" s="118">
        <v>310.18049999999994</v>
      </c>
      <c r="D1813" s="104">
        <v>4</v>
      </c>
      <c r="E1813" s="113" t="s">
        <v>3835</v>
      </c>
      <c r="F1813" s="30" t="s">
        <v>5979</v>
      </c>
      <c r="G1813" s="31" t="s">
        <v>3836</v>
      </c>
      <c r="H1813" s="295">
        <v>310.18049999999994</v>
      </c>
      <c r="I1813" s="293" t="s">
        <v>6095</v>
      </c>
      <c r="J1813" s="307" t="s">
        <v>6095</v>
      </c>
    </row>
    <row r="1814" spans="1:10" ht="13.5" thickBot="1" x14ac:dyDescent="0.25">
      <c r="A1814" s="134" t="s">
        <v>5989</v>
      </c>
      <c r="B1814" s="175">
        <v>380211</v>
      </c>
      <c r="C1814" s="118">
        <v>325.08000000000004</v>
      </c>
      <c r="D1814" s="104">
        <v>4.3</v>
      </c>
      <c r="E1814" s="113" t="s">
        <v>3837</v>
      </c>
      <c r="F1814" s="30" t="s">
        <v>5979</v>
      </c>
      <c r="G1814" s="31" t="s">
        <v>3838</v>
      </c>
      <c r="H1814" s="295">
        <v>325.08000000000004</v>
      </c>
      <c r="I1814" s="293" t="s">
        <v>6095</v>
      </c>
      <c r="J1814" s="307" t="s">
        <v>6095</v>
      </c>
    </row>
    <row r="1815" spans="1:10" ht="13.5" thickBot="1" x14ac:dyDescent="0.25">
      <c r="A1815" s="134" t="s">
        <v>5990</v>
      </c>
      <c r="B1815" s="175">
        <v>380212</v>
      </c>
      <c r="C1815" s="118">
        <v>327.78900000000004</v>
      </c>
      <c r="D1815" s="104">
        <v>4.3499999999999996</v>
      </c>
      <c r="E1815" s="113" t="s">
        <v>3839</v>
      </c>
      <c r="F1815" s="30" t="s">
        <v>5979</v>
      </c>
      <c r="G1815" s="31" t="s">
        <v>3840</v>
      </c>
      <c r="H1815" s="295">
        <v>327.78900000000004</v>
      </c>
      <c r="I1815" s="293" t="s">
        <v>6095</v>
      </c>
      <c r="J1815" s="307" t="s">
        <v>6095</v>
      </c>
    </row>
    <row r="1816" spans="1:10" ht="13.5" thickBot="1" x14ac:dyDescent="0.25">
      <c r="A1816" s="134" t="s">
        <v>5991</v>
      </c>
      <c r="B1816" s="175">
        <v>380213</v>
      </c>
      <c r="C1816" s="118">
        <v>327.48799999999989</v>
      </c>
      <c r="D1816" s="104">
        <v>4.4000000000000004</v>
      </c>
      <c r="E1816" s="113" t="s">
        <v>3841</v>
      </c>
      <c r="F1816" s="30" t="s">
        <v>5979</v>
      </c>
      <c r="G1816" s="31" t="s">
        <v>3842</v>
      </c>
      <c r="H1816" s="295">
        <v>327.48799999999989</v>
      </c>
      <c r="I1816" s="293" t="s">
        <v>6095</v>
      </c>
      <c r="J1816" s="307" t="s">
        <v>6095</v>
      </c>
    </row>
    <row r="1817" spans="1:10" ht="13.5" thickBot="1" x14ac:dyDescent="0.25">
      <c r="A1817" s="134" t="s">
        <v>5992</v>
      </c>
      <c r="B1817" s="175">
        <v>380214</v>
      </c>
      <c r="C1817" s="118">
        <v>332.30399999999997</v>
      </c>
      <c r="D1817" s="104">
        <v>4.55</v>
      </c>
      <c r="E1817" s="113" t="s">
        <v>3843</v>
      </c>
      <c r="F1817" s="30" t="s">
        <v>5979</v>
      </c>
      <c r="G1817" s="31" t="s">
        <v>3844</v>
      </c>
      <c r="H1817" s="295">
        <v>332.30399999999997</v>
      </c>
      <c r="I1817" s="293" t="s">
        <v>6095</v>
      </c>
      <c r="J1817" s="307" t="s">
        <v>6095</v>
      </c>
    </row>
    <row r="1818" spans="1:10" ht="13.5" thickBot="1" x14ac:dyDescent="0.25">
      <c r="A1818" s="134" t="s">
        <v>5993</v>
      </c>
      <c r="B1818" s="175">
        <v>380215</v>
      </c>
      <c r="C1818" s="118">
        <v>337.27049999999997</v>
      </c>
      <c r="D1818" s="104">
        <v>4.6500000000000004</v>
      </c>
      <c r="E1818" s="113" t="s">
        <v>3845</v>
      </c>
      <c r="F1818" s="30" t="s">
        <v>5979</v>
      </c>
      <c r="G1818" s="31" t="s">
        <v>3846</v>
      </c>
      <c r="H1818" s="295">
        <v>337.27049999999997</v>
      </c>
      <c r="I1818" s="293" t="s">
        <v>6095</v>
      </c>
      <c r="J1818" s="307" t="s">
        <v>6095</v>
      </c>
    </row>
    <row r="1819" spans="1:10" ht="13.5" thickBot="1" x14ac:dyDescent="0.25">
      <c r="A1819" s="134" t="s">
        <v>5994</v>
      </c>
      <c r="B1819" s="175">
        <v>380216</v>
      </c>
      <c r="C1819" s="118">
        <v>338.62499999999989</v>
      </c>
      <c r="D1819" s="104">
        <v>4.6500000000000004</v>
      </c>
      <c r="E1819" s="113" t="s">
        <v>3847</v>
      </c>
      <c r="F1819" s="30" t="s">
        <v>5979</v>
      </c>
      <c r="G1819" s="31" t="s">
        <v>3848</v>
      </c>
      <c r="H1819" s="295">
        <v>338.62499999999989</v>
      </c>
      <c r="I1819" s="293" t="s">
        <v>6095</v>
      </c>
      <c r="J1819" s="307" t="s">
        <v>6095</v>
      </c>
    </row>
    <row r="1820" spans="1:10" ht="13.5" thickBot="1" x14ac:dyDescent="0.25">
      <c r="A1820" s="134" t="s">
        <v>5995</v>
      </c>
      <c r="B1820" s="175">
        <v>380217</v>
      </c>
      <c r="C1820" s="118">
        <v>342.68850000000003</v>
      </c>
      <c r="D1820" s="104">
        <v>4.8</v>
      </c>
      <c r="E1820" s="113" t="s">
        <v>3849</v>
      </c>
      <c r="F1820" s="30" t="s">
        <v>5979</v>
      </c>
      <c r="G1820" s="31" t="s">
        <v>3850</v>
      </c>
      <c r="H1820" s="295">
        <v>342.68850000000003</v>
      </c>
      <c r="I1820" s="293" t="s">
        <v>6095</v>
      </c>
      <c r="J1820" s="307" t="s">
        <v>6095</v>
      </c>
    </row>
    <row r="1821" spans="1:10" ht="13.5" thickBot="1" x14ac:dyDescent="0.25">
      <c r="A1821" s="134" t="s">
        <v>5996</v>
      </c>
      <c r="B1821" s="175">
        <v>380218</v>
      </c>
      <c r="C1821" s="118">
        <v>346.75200000000001</v>
      </c>
      <c r="D1821" s="104">
        <v>4.8</v>
      </c>
      <c r="E1821" s="113" t="s">
        <v>3851</v>
      </c>
      <c r="F1821" s="30" t="s">
        <v>5979</v>
      </c>
      <c r="G1821" s="31" t="s">
        <v>3852</v>
      </c>
      <c r="H1821" s="295">
        <v>346.75200000000001</v>
      </c>
      <c r="I1821" s="293" t="s">
        <v>6095</v>
      </c>
      <c r="J1821" s="307" t="s">
        <v>6095</v>
      </c>
    </row>
    <row r="1822" spans="1:10" ht="13.5" thickBot="1" x14ac:dyDescent="0.25">
      <c r="A1822" s="134" t="s">
        <v>5997</v>
      </c>
      <c r="B1822" s="175">
        <v>380219</v>
      </c>
      <c r="C1822" s="118">
        <v>348.10649999999998</v>
      </c>
      <c r="D1822" s="104">
        <v>4.8</v>
      </c>
      <c r="E1822" s="113" t="s">
        <v>3853</v>
      </c>
      <c r="F1822" s="30" t="s">
        <v>5979</v>
      </c>
      <c r="G1822" s="31" t="s">
        <v>3854</v>
      </c>
      <c r="H1822" s="295">
        <v>348.10649999999998</v>
      </c>
      <c r="I1822" s="293" t="s">
        <v>6095</v>
      </c>
      <c r="J1822" s="307" t="s">
        <v>6095</v>
      </c>
    </row>
    <row r="1823" spans="1:10" ht="13.5" thickBot="1" x14ac:dyDescent="0.25">
      <c r="A1823" s="134" t="s">
        <v>5998</v>
      </c>
      <c r="B1823" s="175">
        <v>380220</v>
      </c>
      <c r="C1823" s="118">
        <v>348.10649999999993</v>
      </c>
      <c r="D1823" s="104">
        <v>4.95</v>
      </c>
      <c r="E1823" s="113" t="s">
        <v>3855</v>
      </c>
      <c r="F1823" s="30" t="s">
        <v>5979</v>
      </c>
      <c r="G1823" s="31" t="s">
        <v>3856</v>
      </c>
      <c r="H1823" s="295">
        <v>348.10649999999993</v>
      </c>
      <c r="I1823" s="293" t="s">
        <v>6095</v>
      </c>
      <c r="J1823" s="307" t="s">
        <v>6095</v>
      </c>
    </row>
    <row r="1824" spans="1:10" ht="13.5" thickBot="1" x14ac:dyDescent="0.25">
      <c r="A1824" s="134" t="s">
        <v>5999</v>
      </c>
      <c r="B1824" s="175">
        <v>380221</v>
      </c>
      <c r="C1824" s="118">
        <v>352.16999999999996</v>
      </c>
      <c r="D1824" s="104">
        <v>5</v>
      </c>
      <c r="E1824" s="113" t="s">
        <v>3857</v>
      </c>
      <c r="F1824" s="30" t="s">
        <v>5979</v>
      </c>
      <c r="G1824" s="31" t="s">
        <v>3858</v>
      </c>
      <c r="H1824" s="295">
        <v>352.16999999999996</v>
      </c>
      <c r="I1824" s="293" t="s">
        <v>6095</v>
      </c>
      <c r="J1824" s="307" t="s">
        <v>6095</v>
      </c>
    </row>
    <row r="1825" spans="1:10" ht="13.5" thickBot="1" x14ac:dyDescent="0.25">
      <c r="A1825" s="134" t="s">
        <v>6000</v>
      </c>
      <c r="B1825" s="175">
        <v>380222</v>
      </c>
      <c r="C1825" s="118">
        <v>354.87900000000002</v>
      </c>
      <c r="D1825" s="104">
        <v>5.2</v>
      </c>
      <c r="E1825" s="113" t="s">
        <v>3859</v>
      </c>
      <c r="F1825" s="30" t="s">
        <v>5979</v>
      </c>
      <c r="G1825" s="31" t="s">
        <v>3860</v>
      </c>
      <c r="H1825" s="295">
        <v>354.87900000000002</v>
      </c>
      <c r="I1825" s="293" t="s">
        <v>6095</v>
      </c>
      <c r="J1825" s="307" t="s">
        <v>6095</v>
      </c>
    </row>
    <row r="1826" spans="1:10" ht="13.5" thickBot="1" x14ac:dyDescent="0.25">
      <c r="A1826" s="134" t="s">
        <v>6001</v>
      </c>
      <c r="B1826" s="175">
        <v>380223</v>
      </c>
      <c r="C1826" s="118">
        <v>360.29700000000003</v>
      </c>
      <c r="D1826" s="104">
        <v>5.3</v>
      </c>
      <c r="E1826" s="113" t="s">
        <v>3861</v>
      </c>
      <c r="F1826" s="30" t="s">
        <v>5979</v>
      </c>
      <c r="G1826" s="31" t="s">
        <v>3862</v>
      </c>
      <c r="H1826" s="295">
        <v>360.29700000000003</v>
      </c>
      <c r="I1826" s="293" t="s">
        <v>6095</v>
      </c>
      <c r="J1826" s="307" t="s">
        <v>6095</v>
      </c>
    </row>
    <row r="1827" spans="1:10" ht="13.5" thickBot="1" x14ac:dyDescent="0.25">
      <c r="A1827" s="134" t="s">
        <v>6002</v>
      </c>
      <c r="B1827" s="175">
        <v>380224</v>
      </c>
      <c r="C1827" s="118">
        <v>364.36049999999989</v>
      </c>
      <c r="D1827" s="104">
        <v>5.4</v>
      </c>
      <c r="E1827" s="113" t="s">
        <v>3863</v>
      </c>
      <c r="F1827" s="30" t="s">
        <v>5979</v>
      </c>
      <c r="G1827" s="31" t="s">
        <v>3864</v>
      </c>
      <c r="H1827" s="295">
        <v>364.36049999999989</v>
      </c>
      <c r="I1827" s="293" t="s">
        <v>6095</v>
      </c>
      <c r="J1827" s="307" t="s">
        <v>6095</v>
      </c>
    </row>
    <row r="1828" spans="1:10" ht="13.5" thickBot="1" x14ac:dyDescent="0.25">
      <c r="A1828" s="134" t="s">
        <v>6003</v>
      </c>
      <c r="B1828" s="175">
        <v>380225</v>
      </c>
      <c r="C1828" s="118">
        <v>383.32349999999997</v>
      </c>
      <c r="D1828" s="104">
        <v>5</v>
      </c>
      <c r="E1828" s="113" t="s">
        <v>3865</v>
      </c>
      <c r="F1828" s="30" t="s">
        <v>5979</v>
      </c>
      <c r="G1828" s="31" t="s">
        <v>3866</v>
      </c>
      <c r="H1828" s="295">
        <v>383.32349999999997</v>
      </c>
      <c r="I1828" s="293" t="s">
        <v>6095</v>
      </c>
      <c r="J1828" s="307" t="s">
        <v>6095</v>
      </c>
    </row>
    <row r="1829" spans="1:10" ht="13.5" thickBot="1" x14ac:dyDescent="0.25">
      <c r="A1829" s="134" t="s">
        <v>6004</v>
      </c>
      <c r="B1829" s="175">
        <v>380226</v>
      </c>
      <c r="C1829" s="118">
        <v>387.38699999999994</v>
      </c>
      <c r="D1829" s="104">
        <v>5.5</v>
      </c>
      <c r="E1829" s="113" t="s">
        <v>3867</v>
      </c>
      <c r="F1829" s="30" t="s">
        <v>5979</v>
      </c>
      <c r="G1829" s="31" t="s">
        <v>3868</v>
      </c>
      <c r="H1829" s="295">
        <v>387.38699999999994</v>
      </c>
      <c r="I1829" s="293" t="s">
        <v>6095</v>
      </c>
      <c r="J1829" s="307" t="s">
        <v>6095</v>
      </c>
    </row>
    <row r="1830" spans="1:10" ht="13.5" thickBot="1" x14ac:dyDescent="0.25">
      <c r="A1830" s="134" t="s">
        <v>6005</v>
      </c>
      <c r="B1830" s="175">
        <v>380227</v>
      </c>
      <c r="C1830" s="118">
        <v>390.096</v>
      </c>
      <c r="D1830" s="104">
        <v>5.85</v>
      </c>
      <c r="E1830" s="113" t="s">
        <v>3869</v>
      </c>
      <c r="F1830" s="30" t="s">
        <v>5979</v>
      </c>
      <c r="G1830" s="31" t="s">
        <v>3870</v>
      </c>
      <c r="H1830" s="295">
        <v>390.096</v>
      </c>
      <c r="I1830" s="293" t="s">
        <v>6095</v>
      </c>
      <c r="J1830" s="307" t="s">
        <v>6095</v>
      </c>
    </row>
    <row r="1831" spans="1:10" ht="13.5" thickBot="1" x14ac:dyDescent="0.25">
      <c r="A1831" s="134" t="s">
        <v>6006</v>
      </c>
      <c r="B1831" s="175">
        <v>380228</v>
      </c>
      <c r="C1831" s="118">
        <v>391.45050000000003</v>
      </c>
      <c r="D1831" s="104">
        <v>5.9</v>
      </c>
      <c r="E1831" s="113" t="s">
        <v>3871</v>
      </c>
      <c r="F1831" s="30" t="s">
        <v>5979</v>
      </c>
      <c r="G1831" s="31" t="s">
        <v>3872</v>
      </c>
      <c r="H1831" s="295">
        <v>391.45050000000003</v>
      </c>
      <c r="I1831" s="293" t="s">
        <v>6095</v>
      </c>
      <c r="J1831" s="307" t="s">
        <v>6095</v>
      </c>
    </row>
    <row r="1832" spans="1:10" ht="13.5" thickBot="1" x14ac:dyDescent="0.25">
      <c r="A1832" s="210" t="s">
        <v>6007</v>
      </c>
      <c r="B1832" s="176">
        <v>380229</v>
      </c>
      <c r="C1832" s="211">
        <v>394.15949999999998</v>
      </c>
      <c r="D1832" s="100">
        <v>5.95</v>
      </c>
      <c r="E1832" s="124" t="s">
        <v>3873</v>
      </c>
      <c r="F1832" s="30" t="s">
        <v>5979</v>
      </c>
      <c r="G1832" s="31" t="s">
        <v>3874</v>
      </c>
      <c r="H1832" s="295">
        <v>394.15949999999998</v>
      </c>
      <c r="I1832" s="293" t="s">
        <v>6095</v>
      </c>
      <c r="J1832" s="307" t="s">
        <v>6095</v>
      </c>
    </row>
    <row r="1833" spans="1:10" ht="13.5" thickBot="1" x14ac:dyDescent="0.25">
      <c r="A1833" s="207" t="s">
        <v>6008</v>
      </c>
      <c r="B1833" s="208">
        <v>380101</v>
      </c>
      <c r="C1833" s="209">
        <v>100.233</v>
      </c>
      <c r="D1833" s="172">
        <v>1</v>
      </c>
      <c r="E1833" s="115" t="s">
        <v>3875</v>
      </c>
      <c r="F1833" s="30" t="s">
        <v>6009</v>
      </c>
      <c r="G1833" s="31" t="s">
        <v>3876</v>
      </c>
      <c r="H1833" s="295">
        <v>100.233</v>
      </c>
      <c r="I1833" s="293" t="s">
        <v>6095</v>
      </c>
      <c r="J1833" s="307" t="s">
        <v>6095</v>
      </c>
    </row>
    <row r="1834" spans="1:10" ht="13.5" thickBot="1" x14ac:dyDescent="0.25">
      <c r="A1834" s="134" t="s">
        <v>6010</v>
      </c>
      <c r="B1834" s="175">
        <v>380102</v>
      </c>
      <c r="C1834" s="118">
        <v>101.58750000000001</v>
      </c>
      <c r="D1834" s="104">
        <v>1.3</v>
      </c>
      <c r="E1834" s="113" t="s">
        <v>3877</v>
      </c>
      <c r="F1834" s="30" t="s">
        <v>6009</v>
      </c>
      <c r="G1834" s="31" t="s">
        <v>3878</v>
      </c>
      <c r="H1834" s="295">
        <v>101.58750000000001</v>
      </c>
      <c r="I1834" s="293" t="s">
        <v>6095</v>
      </c>
      <c r="J1834" s="307" t="s">
        <v>6095</v>
      </c>
    </row>
    <row r="1835" spans="1:10" ht="13.5" thickBot="1" x14ac:dyDescent="0.25">
      <c r="A1835" s="134" t="s">
        <v>6011</v>
      </c>
      <c r="B1835" s="175">
        <v>380103</v>
      </c>
      <c r="C1835" s="118">
        <v>104.29649999999999</v>
      </c>
      <c r="D1835" s="104">
        <v>1.35</v>
      </c>
      <c r="E1835" s="113" t="s">
        <v>3879</v>
      </c>
      <c r="F1835" s="30" t="s">
        <v>6009</v>
      </c>
      <c r="G1835" s="31" t="s">
        <v>3880</v>
      </c>
      <c r="H1835" s="295">
        <v>104.29649999999999</v>
      </c>
      <c r="I1835" s="293" t="s">
        <v>6095</v>
      </c>
      <c r="J1835" s="307" t="s">
        <v>6095</v>
      </c>
    </row>
    <row r="1836" spans="1:10" ht="13.5" thickBot="1" x14ac:dyDescent="0.25">
      <c r="A1836" s="134" t="s">
        <v>6012</v>
      </c>
      <c r="B1836" s="175">
        <v>380104</v>
      </c>
      <c r="C1836" s="118">
        <v>109.71450000000002</v>
      </c>
      <c r="D1836" s="104">
        <v>1.4</v>
      </c>
      <c r="E1836" s="113" t="s">
        <v>3881</v>
      </c>
      <c r="F1836" s="30" t="s">
        <v>6009</v>
      </c>
      <c r="G1836" s="31" t="s">
        <v>3882</v>
      </c>
      <c r="H1836" s="295">
        <v>109.71450000000002</v>
      </c>
      <c r="I1836" s="293" t="s">
        <v>6095</v>
      </c>
      <c r="J1836" s="307" t="s">
        <v>6095</v>
      </c>
    </row>
    <row r="1837" spans="1:10" ht="13.5" thickBot="1" x14ac:dyDescent="0.25">
      <c r="A1837" s="134" t="s">
        <v>6013</v>
      </c>
      <c r="B1837" s="175">
        <v>380105</v>
      </c>
      <c r="C1837" s="118">
        <v>116.48699999999999</v>
      </c>
      <c r="D1837" s="104">
        <v>1.45</v>
      </c>
      <c r="E1837" s="113" t="s">
        <v>3883</v>
      </c>
      <c r="F1837" s="30" t="s">
        <v>6009</v>
      </c>
      <c r="G1837" s="31" t="s">
        <v>3884</v>
      </c>
      <c r="H1837" s="295">
        <v>116.48699999999999</v>
      </c>
      <c r="I1837" s="293" t="s">
        <v>6095</v>
      </c>
      <c r="J1837" s="307" t="s">
        <v>6095</v>
      </c>
    </row>
    <row r="1838" spans="1:10" ht="13.5" thickBot="1" x14ac:dyDescent="0.25">
      <c r="A1838" s="134" t="s">
        <v>6014</v>
      </c>
      <c r="B1838" s="175">
        <v>380106</v>
      </c>
      <c r="C1838" s="118">
        <v>116.48699999999999</v>
      </c>
      <c r="D1838" s="104">
        <v>1.5</v>
      </c>
      <c r="E1838" s="113" t="s">
        <v>3885</v>
      </c>
      <c r="F1838" s="30" t="s">
        <v>6009</v>
      </c>
      <c r="G1838" s="31" t="s">
        <v>3886</v>
      </c>
      <c r="H1838" s="295">
        <v>116.48699999999999</v>
      </c>
      <c r="I1838" s="293" t="s">
        <v>6095</v>
      </c>
      <c r="J1838" s="307" t="s">
        <v>6095</v>
      </c>
    </row>
    <row r="1839" spans="1:10" ht="13.5" thickBot="1" x14ac:dyDescent="0.25">
      <c r="A1839" s="134" t="s">
        <v>6015</v>
      </c>
      <c r="B1839" s="175">
        <v>380107</v>
      </c>
      <c r="C1839" s="118">
        <v>116.48699999999999</v>
      </c>
      <c r="D1839" s="104">
        <v>1.5</v>
      </c>
      <c r="E1839" s="113" t="s">
        <v>3887</v>
      </c>
      <c r="F1839" s="30" t="s">
        <v>6009</v>
      </c>
      <c r="G1839" s="31" t="s">
        <v>3888</v>
      </c>
      <c r="H1839" s="295">
        <v>116.48699999999999</v>
      </c>
      <c r="I1839" s="293" t="s">
        <v>6095</v>
      </c>
      <c r="J1839" s="307" t="s">
        <v>6095</v>
      </c>
    </row>
    <row r="1840" spans="1:10" ht="13.5" thickBot="1" x14ac:dyDescent="0.25">
      <c r="A1840" s="134" t="s">
        <v>6016</v>
      </c>
      <c r="B1840" s="175">
        <v>380108</v>
      </c>
      <c r="C1840" s="118">
        <v>119.19600000000003</v>
      </c>
      <c r="D1840" s="104">
        <v>1.5</v>
      </c>
      <c r="E1840" s="113" t="s">
        <v>3889</v>
      </c>
      <c r="F1840" s="30" t="s">
        <v>6009</v>
      </c>
      <c r="G1840" s="31" t="s">
        <v>3890</v>
      </c>
      <c r="H1840" s="295">
        <v>119.19600000000003</v>
      </c>
      <c r="I1840" s="293" t="s">
        <v>6095</v>
      </c>
      <c r="J1840" s="307" t="s">
        <v>6095</v>
      </c>
    </row>
    <row r="1841" spans="1:10" ht="13.5" thickBot="1" x14ac:dyDescent="0.25">
      <c r="A1841" s="134" t="s">
        <v>6017</v>
      </c>
      <c r="B1841" s="175">
        <v>380109</v>
      </c>
      <c r="C1841" s="118">
        <v>119.196</v>
      </c>
      <c r="D1841" s="104">
        <v>1.5</v>
      </c>
      <c r="E1841" s="113" t="s">
        <v>3891</v>
      </c>
      <c r="F1841" s="30" t="s">
        <v>6009</v>
      </c>
      <c r="G1841" s="31" t="s">
        <v>3892</v>
      </c>
      <c r="H1841" s="295">
        <v>119.196</v>
      </c>
      <c r="I1841" s="293" t="s">
        <v>6095</v>
      </c>
      <c r="J1841" s="307" t="s">
        <v>6095</v>
      </c>
    </row>
    <row r="1842" spans="1:10" ht="13.5" thickBot="1" x14ac:dyDescent="0.25">
      <c r="A1842" s="134" t="s">
        <v>6018</v>
      </c>
      <c r="B1842" s="175">
        <v>380110</v>
      </c>
      <c r="C1842" s="118">
        <v>120.55050000000003</v>
      </c>
      <c r="D1842" s="104">
        <v>1.5</v>
      </c>
      <c r="E1842" s="113" t="s">
        <v>3893</v>
      </c>
      <c r="F1842" s="30" t="s">
        <v>6009</v>
      </c>
      <c r="G1842" s="31" t="s">
        <v>3894</v>
      </c>
      <c r="H1842" s="295">
        <v>120.55050000000003</v>
      </c>
      <c r="I1842" s="293" t="s">
        <v>6095</v>
      </c>
      <c r="J1842" s="307" t="s">
        <v>6095</v>
      </c>
    </row>
    <row r="1843" spans="1:10" ht="13.5" thickBot="1" x14ac:dyDescent="0.25">
      <c r="A1843" s="134" t="s">
        <v>6019</v>
      </c>
      <c r="B1843" s="175">
        <v>380111</v>
      </c>
      <c r="C1843" s="118">
        <v>123.25949999999997</v>
      </c>
      <c r="D1843" s="104">
        <v>1.5</v>
      </c>
      <c r="E1843" s="113" t="s">
        <v>3895</v>
      </c>
      <c r="F1843" s="30" t="s">
        <v>6009</v>
      </c>
      <c r="G1843" s="31" t="s">
        <v>3896</v>
      </c>
      <c r="H1843" s="295">
        <v>123.25949999999997</v>
      </c>
      <c r="I1843" s="293" t="s">
        <v>6095</v>
      </c>
      <c r="J1843" s="307" t="s">
        <v>6095</v>
      </c>
    </row>
    <row r="1844" spans="1:10" ht="13.5" thickBot="1" x14ac:dyDescent="0.25">
      <c r="A1844" s="134" t="s">
        <v>6020</v>
      </c>
      <c r="B1844" s="175">
        <v>380112</v>
      </c>
      <c r="C1844" s="118">
        <v>124.61400000000002</v>
      </c>
      <c r="D1844" s="104">
        <v>1.65</v>
      </c>
      <c r="E1844" s="113" t="s">
        <v>3897</v>
      </c>
      <c r="F1844" s="30" t="s">
        <v>6009</v>
      </c>
      <c r="G1844" s="31" t="s">
        <v>3898</v>
      </c>
      <c r="H1844" s="295">
        <v>124.61400000000002</v>
      </c>
      <c r="I1844" s="293" t="s">
        <v>6095</v>
      </c>
      <c r="J1844" s="307" t="s">
        <v>6095</v>
      </c>
    </row>
    <row r="1845" spans="1:10" ht="13.5" thickBot="1" x14ac:dyDescent="0.25">
      <c r="A1845" s="134" t="s">
        <v>6021</v>
      </c>
      <c r="B1845" s="175">
        <v>380113</v>
      </c>
      <c r="C1845" s="118">
        <v>125.96850000000002</v>
      </c>
      <c r="D1845" s="104">
        <v>1.65</v>
      </c>
      <c r="E1845" s="113" t="s">
        <v>3899</v>
      </c>
      <c r="F1845" s="30" t="s">
        <v>6009</v>
      </c>
      <c r="G1845" s="31" t="s">
        <v>3900</v>
      </c>
      <c r="H1845" s="295">
        <v>125.96850000000002</v>
      </c>
      <c r="I1845" s="293" t="s">
        <v>6095</v>
      </c>
      <c r="J1845" s="307" t="s">
        <v>6095</v>
      </c>
    </row>
    <row r="1846" spans="1:10" ht="13.5" thickBot="1" x14ac:dyDescent="0.25">
      <c r="A1846" s="134" t="s">
        <v>6022</v>
      </c>
      <c r="B1846" s="175">
        <v>380114</v>
      </c>
      <c r="C1846" s="118">
        <v>125.96849999999998</v>
      </c>
      <c r="D1846" s="104">
        <v>1.7</v>
      </c>
      <c r="E1846" s="113" t="s">
        <v>3901</v>
      </c>
      <c r="F1846" s="30" t="s">
        <v>6009</v>
      </c>
      <c r="G1846" s="31" t="s">
        <v>3902</v>
      </c>
      <c r="H1846" s="295">
        <v>125.96849999999998</v>
      </c>
      <c r="I1846" s="293" t="s">
        <v>6095</v>
      </c>
      <c r="J1846" s="307" t="s">
        <v>6095</v>
      </c>
    </row>
    <row r="1847" spans="1:10" ht="13.5" thickBot="1" x14ac:dyDescent="0.25">
      <c r="A1847" s="134" t="s">
        <v>6023</v>
      </c>
      <c r="B1847" s="175">
        <v>380115</v>
      </c>
      <c r="C1847" s="118">
        <v>127.32299999999998</v>
      </c>
      <c r="D1847" s="104">
        <v>1.7</v>
      </c>
      <c r="E1847" s="113" t="s">
        <v>3903</v>
      </c>
      <c r="F1847" s="30" t="s">
        <v>6009</v>
      </c>
      <c r="G1847" s="31" t="s">
        <v>3904</v>
      </c>
      <c r="H1847" s="295">
        <v>127.32299999999998</v>
      </c>
      <c r="I1847" s="293" t="s">
        <v>6095</v>
      </c>
      <c r="J1847" s="307" t="s">
        <v>6095</v>
      </c>
    </row>
    <row r="1848" spans="1:10" ht="13.5" thickBot="1" x14ac:dyDescent="0.25">
      <c r="A1848" s="134" t="s">
        <v>6024</v>
      </c>
      <c r="B1848" s="175">
        <v>380116</v>
      </c>
      <c r="C1848" s="118">
        <v>127.32299999999998</v>
      </c>
      <c r="D1848" s="104">
        <v>1.9</v>
      </c>
      <c r="E1848" s="113" t="s">
        <v>3905</v>
      </c>
      <c r="F1848" s="30" t="s">
        <v>6009</v>
      </c>
      <c r="G1848" s="31" t="s">
        <v>3906</v>
      </c>
      <c r="H1848" s="295">
        <v>127.32299999999998</v>
      </c>
      <c r="I1848" s="293" t="s">
        <v>6095</v>
      </c>
      <c r="J1848" s="307" t="s">
        <v>6095</v>
      </c>
    </row>
    <row r="1849" spans="1:10" ht="13.5" thickBot="1" x14ac:dyDescent="0.25">
      <c r="A1849" s="134" t="s">
        <v>6025</v>
      </c>
      <c r="B1849" s="175">
        <v>380117</v>
      </c>
      <c r="C1849" s="118">
        <v>130.03200000000001</v>
      </c>
      <c r="D1849" s="104">
        <v>1.9</v>
      </c>
      <c r="E1849" s="113" t="s">
        <v>3907</v>
      </c>
      <c r="F1849" s="30" t="s">
        <v>6009</v>
      </c>
      <c r="G1849" s="31" t="s">
        <v>3908</v>
      </c>
      <c r="H1849" s="295">
        <v>130.03200000000001</v>
      </c>
      <c r="I1849" s="293" t="s">
        <v>6095</v>
      </c>
      <c r="J1849" s="307" t="s">
        <v>6095</v>
      </c>
    </row>
    <row r="1850" spans="1:10" ht="13.5" thickBot="1" x14ac:dyDescent="0.25">
      <c r="A1850" s="134" t="s">
        <v>6026</v>
      </c>
      <c r="B1850" s="175">
        <v>380118</v>
      </c>
      <c r="C1850" s="118">
        <v>130.03200000000001</v>
      </c>
      <c r="D1850" s="104">
        <v>1.95</v>
      </c>
      <c r="E1850" s="113" t="s">
        <v>3909</v>
      </c>
      <c r="F1850" s="30" t="s">
        <v>6009</v>
      </c>
      <c r="G1850" s="31" t="s">
        <v>3910</v>
      </c>
      <c r="H1850" s="295">
        <v>130.03200000000001</v>
      </c>
      <c r="I1850" s="293" t="s">
        <v>6095</v>
      </c>
      <c r="J1850" s="307" t="s">
        <v>6095</v>
      </c>
    </row>
    <row r="1851" spans="1:10" ht="13.5" thickBot="1" x14ac:dyDescent="0.25">
      <c r="A1851" s="134" t="s">
        <v>6027</v>
      </c>
      <c r="B1851" s="175">
        <v>380119</v>
      </c>
      <c r="C1851" s="118">
        <v>131.38650000000004</v>
      </c>
      <c r="D1851" s="104">
        <v>1.95</v>
      </c>
      <c r="E1851" s="113" t="s">
        <v>3911</v>
      </c>
      <c r="F1851" s="30" t="s">
        <v>6009</v>
      </c>
      <c r="G1851" s="31" t="s">
        <v>3912</v>
      </c>
      <c r="H1851" s="295">
        <v>131.38650000000004</v>
      </c>
      <c r="I1851" s="293" t="s">
        <v>6095</v>
      </c>
      <c r="J1851" s="307" t="s">
        <v>6095</v>
      </c>
    </row>
    <row r="1852" spans="1:10" ht="13.5" thickBot="1" x14ac:dyDescent="0.25">
      <c r="A1852" s="134" t="s">
        <v>6028</v>
      </c>
      <c r="B1852" s="175">
        <v>380120</v>
      </c>
      <c r="C1852" s="118">
        <v>135.45000000000002</v>
      </c>
      <c r="D1852" s="104">
        <v>2</v>
      </c>
      <c r="E1852" s="113" t="s">
        <v>3913</v>
      </c>
      <c r="F1852" s="30" t="s">
        <v>6009</v>
      </c>
      <c r="G1852" s="31" t="s">
        <v>3914</v>
      </c>
      <c r="H1852" s="295">
        <v>135.45000000000002</v>
      </c>
      <c r="I1852" s="293" t="s">
        <v>6095</v>
      </c>
      <c r="J1852" s="307" t="s">
        <v>6095</v>
      </c>
    </row>
    <row r="1853" spans="1:10" ht="13.5" thickBot="1" x14ac:dyDescent="0.25">
      <c r="A1853" s="134" t="s">
        <v>6029</v>
      </c>
      <c r="B1853" s="175">
        <v>380121</v>
      </c>
      <c r="C1853" s="118">
        <v>139.51349999999999</v>
      </c>
      <c r="D1853" s="104">
        <v>2</v>
      </c>
      <c r="E1853" s="113" t="s">
        <v>3915</v>
      </c>
      <c r="F1853" s="30" t="s">
        <v>6009</v>
      </c>
      <c r="G1853" s="31" t="s">
        <v>3916</v>
      </c>
      <c r="H1853" s="295">
        <v>139.51349999999999</v>
      </c>
      <c r="I1853" s="293" t="s">
        <v>6095</v>
      </c>
      <c r="J1853" s="307" t="s">
        <v>6095</v>
      </c>
    </row>
    <row r="1854" spans="1:10" ht="13.5" thickBot="1" x14ac:dyDescent="0.25">
      <c r="A1854" s="134" t="s">
        <v>6030</v>
      </c>
      <c r="B1854" s="175">
        <v>380122</v>
      </c>
      <c r="C1854" s="118">
        <v>142.22249999999997</v>
      </c>
      <c r="D1854" s="104">
        <v>2.1</v>
      </c>
      <c r="E1854" s="113" t="s">
        <v>3917</v>
      </c>
      <c r="F1854" s="30" t="s">
        <v>6009</v>
      </c>
      <c r="G1854" s="31" t="s">
        <v>3918</v>
      </c>
      <c r="H1854" s="295">
        <v>142.22249999999997</v>
      </c>
      <c r="I1854" s="293" t="s">
        <v>6095</v>
      </c>
      <c r="J1854" s="307" t="s">
        <v>6095</v>
      </c>
    </row>
    <row r="1855" spans="1:10" ht="13.5" thickBot="1" x14ac:dyDescent="0.25">
      <c r="A1855" s="210" t="s">
        <v>6031</v>
      </c>
      <c r="B1855" s="176">
        <v>380123</v>
      </c>
      <c r="C1855" s="211">
        <v>148.99499999999995</v>
      </c>
      <c r="D1855" s="100">
        <v>2.1</v>
      </c>
      <c r="E1855" s="124" t="s">
        <v>3919</v>
      </c>
      <c r="F1855" s="30" t="s">
        <v>6009</v>
      </c>
      <c r="G1855" s="31" t="s">
        <v>3920</v>
      </c>
      <c r="H1855" s="295">
        <v>148.99499999999995</v>
      </c>
      <c r="I1855" s="293" t="s">
        <v>6095</v>
      </c>
      <c r="J1855" s="307" t="s">
        <v>6095</v>
      </c>
    </row>
    <row r="1856" spans="1:10" ht="13.5" thickBot="1" x14ac:dyDescent="0.25">
      <c r="A1856" s="42" t="s">
        <v>6032</v>
      </c>
      <c r="B1856" s="136">
        <v>670009</v>
      </c>
      <c r="C1856" s="284">
        <v>22.648600000000002</v>
      </c>
      <c r="D1856" s="103">
        <v>0.3</v>
      </c>
      <c r="E1856" s="36" t="s">
        <v>3921</v>
      </c>
      <c r="F1856" s="30" t="s">
        <v>6033</v>
      </c>
      <c r="G1856" s="31" t="s">
        <v>3922</v>
      </c>
      <c r="H1856" s="295">
        <v>22.648600000000002</v>
      </c>
      <c r="I1856" s="293" t="s">
        <v>6095</v>
      </c>
      <c r="J1856" s="307" t="s">
        <v>6095</v>
      </c>
    </row>
    <row r="1857" spans="1:10" ht="13.5" thickBot="1" x14ac:dyDescent="0.25">
      <c r="A1857" s="37" t="s">
        <v>6034</v>
      </c>
      <c r="B1857" s="142">
        <v>670010</v>
      </c>
      <c r="C1857" s="285">
        <v>40.070599999999999</v>
      </c>
      <c r="D1857" s="100">
        <v>0.8</v>
      </c>
      <c r="E1857" s="76" t="s">
        <v>3923</v>
      </c>
      <c r="F1857" s="30" t="s">
        <v>6033</v>
      </c>
      <c r="G1857" s="31" t="s">
        <v>3924</v>
      </c>
      <c r="H1857" s="295">
        <v>40.070599999999999</v>
      </c>
      <c r="I1857" s="293" t="s">
        <v>6095</v>
      </c>
      <c r="J1857" s="307" t="s">
        <v>6095</v>
      </c>
    </row>
    <row r="1858" spans="1:10" ht="13.5" thickBot="1" x14ac:dyDescent="0.25">
      <c r="A1858" s="42" t="s">
        <v>6035</v>
      </c>
      <c r="B1858" s="136">
        <v>670011</v>
      </c>
      <c r="C1858" s="284">
        <v>55.750400000000013</v>
      </c>
      <c r="D1858" s="103">
        <v>0.4</v>
      </c>
      <c r="E1858" s="113" t="s">
        <v>3925</v>
      </c>
      <c r="F1858" s="30" t="s">
        <v>6033</v>
      </c>
      <c r="G1858" s="31" t="s">
        <v>3926</v>
      </c>
      <c r="H1858" s="295">
        <v>55.750400000000013</v>
      </c>
      <c r="I1858" s="293" t="s">
        <v>6095</v>
      </c>
      <c r="J1858" s="307" t="s">
        <v>6095</v>
      </c>
    </row>
    <row r="1859" spans="1:10" ht="13.5" thickBot="1" x14ac:dyDescent="0.25">
      <c r="A1859" s="188" t="s">
        <v>6036</v>
      </c>
      <c r="B1859" s="286">
        <v>670012</v>
      </c>
      <c r="C1859" s="287">
        <v>108.01639999999998</v>
      </c>
      <c r="D1859" s="206">
        <v>0.9</v>
      </c>
      <c r="E1859" s="192" t="s">
        <v>3927</v>
      </c>
      <c r="F1859" s="30" t="s">
        <v>6033</v>
      </c>
      <c r="G1859" s="31" t="s">
        <v>3928</v>
      </c>
      <c r="H1859" s="295">
        <v>108.01639999999998</v>
      </c>
      <c r="I1859" s="293" t="s">
        <v>6095</v>
      </c>
      <c r="J1859" s="307" t="s">
        <v>6095</v>
      </c>
    </row>
    <row r="1860" spans="1:10" ht="13.5" thickBot="1" x14ac:dyDescent="0.25">
      <c r="A1860" s="114" t="s">
        <v>6037</v>
      </c>
      <c r="B1860" s="70" t="s">
        <v>3929</v>
      </c>
      <c r="C1860" s="147">
        <v>13.117328480145677</v>
      </c>
      <c r="D1860" s="172">
        <v>0.34</v>
      </c>
      <c r="E1860" s="115" t="s">
        <v>3930</v>
      </c>
      <c r="F1860" s="30" t="s">
        <v>3931</v>
      </c>
      <c r="G1860" s="31" t="s">
        <v>3932</v>
      </c>
      <c r="H1860" s="295">
        <v>13.117328480145677</v>
      </c>
      <c r="I1860" s="293" t="s">
        <v>6095</v>
      </c>
      <c r="J1860" s="307" t="s">
        <v>6095</v>
      </c>
    </row>
    <row r="1861" spans="1:10" ht="13.5" thickBot="1" x14ac:dyDescent="0.25">
      <c r="A1861" s="71" t="s">
        <v>6038</v>
      </c>
      <c r="B1861" s="72" t="s">
        <v>3933</v>
      </c>
      <c r="C1861" s="88">
        <v>16.669163209075514</v>
      </c>
      <c r="D1861" s="104">
        <v>0.51</v>
      </c>
      <c r="E1861" s="112" t="s">
        <v>3934</v>
      </c>
      <c r="F1861" s="30" t="s">
        <v>3931</v>
      </c>
      <c r="G1861" s="31" t="s">
        <v>3935</v>
      </c>
      <c r="H1861" s="295">
        <v>16.669163209075514</v>
      </c>
      <c r="I1861" s="293" t="s">
        <v>6095</v>
      </c>
      <c r="J1861" s="307" t="s">
        <v>6095</v>
      </c>
    </row>
    <row r="1862" spans="1:10" ht="13.5" thickBot="1" x14ac:dyDescent="0.25">
      <c r="A1862" s="71" t="s">
        <v>6039</v>
      </c>
      <c r="B1862" s="72" t="s">
        <v>3936</v>
      </c>
      <c r="C1862" s="88">
        <v>14.02</v>
      </c>
      <c r="D1862" s="104">
        <v>0.44</v>
      </c>
      <c r="E1862" s="112" t="s">
        <v>3937</v>
      </c>
      <c r="F1862" s="30" t="s">
        <v>3931</v>
      </c>
      <c r="G1862" s="31" t="s">
        <v>3938</v>
      </c>
      <c r="H1862" s="295">
        <v>14.02</v>
      </c>
      <c r="I1862" s="293" t="s">
        <v>6095</v>
      </c>
      <c r="J1862" s="307" t="s">
        <v>6095</v>
      </c>
    </row>
    <row r="1863" spans="1:10" ht="13.5" thickBot="1" x14ac:dyDescent="0.25">
      <c r="A1863" s="71" t="s">
        <v>6040</v>
      </c>
      <c r="B1863" s="72" t="s">
        <v>3939</v>
      </c>
      <c r="C1863" s="88">
        <v>19.193996138215475</v>
      </c>
      <c r="D1863" s="104">
        <v>0.61</v>
      </c>
      <c r="E1863" s="112" t="s">
        <v>3940</v>
      </c>
      <c r="F1863" s="30" t="s">
        <v>3931</v>
      </c>
      <c r="G1863" s="31" t="s">
        <v>3941</v>
      </c>
      <c r="H1863" s="295">
        <v>19.193996138215475</v>
      </c>
      <c r="I1863" s="293" t="s">
        <v>6095</v>
      </c>
      <c r="J1863" s="307" t="s">
        <v>6095</v>
      </c>
    </row>
    <row r="1864" spans="1:10" ht="13.5" thickBot="1" x14ac:dyDescent="0.25">
      <c r="A1864" s="71" t="s">
        <v>6041</v>
      </c>
      <c r="B1864" s="72" t="s">
        <v>3942</v>
      </c>
      <c r="C1864" s="88">
        <v>13.510000000000002</v>
      </c>
      <c r="D1864" s="104">
        <v>0.17</v>
      </c>
      <c r="E1864" s="112" t="s">
        <v>3942</v>
      </c>
      <c r="F1864" s="30" t="s">
        <v>3931</v>
      </c>
      <c r="G1864" s="31" t="s">
        <v>3943</v>
      </c>
      <c r="H1864" s="295">
        <v>13.510000000000002</v>
      </c>
      <c r="I1864" s="293" t="s">
        <v>6095</v>
      </c>
      <c r="J1864" s="307" t="s">
        <v>6095</v>
      </c>
    </row>
    <row r="1865" spans="1:10" ht="13.5" thickBot="1" x14ac:dyDescent="0.25">
      <c r="A1865" s="71" t="s">
        <v>6042</v>
      </c>
      <c r="B1865" s="72" t="s">
        <v>3944</v>
      </c>
      <c r="C1865" s="88">
        <v>17.037309579884987</v>
      </c>
      <c r="D1865" s="104">
        <v>0.34</v>
      </c>
      <c r="E1865" s="112" t="s">
        <v>3945</v>
      </c>
      <c r="F1865" s="30" t="s">
        <v>3931</v>
      </c>
      <c r="G1865" s="31" t="s">
        <v>3946</v>
      </c>
      <c r="H1865" s="295">
        <v>17.037309579884987</v>
      </c>
      <c r="I1865" s="293" t="s">
        <v>6095</v>
      </c>
      <c r="J1865" s="307" t="s">
        <v>6095</v>
      </c>
    </row>
    <row r="1866" spans="1:10" ht="13.5" thickBot="1" x14ac:dyDescent="0.25">
      <c r="A1866" s="71" t="s">
        <v>6043</v>
      </c>
      <c r="B1866" s="72" t="s">
        <v>3947</v>
      </c>
      <c r="C1866" s="88">
        <v>19.64</v>
      </c>
      <c r="D1866" s="104">
        <v>0.36</v>
      </c>
      <c r="E1866" s="112" t="s">
        <v>3948</v>
      </c>
      <c r="F1866" s="30" t="s">
        <v>3931</v>
      </c>
      <c r="G1866" s="31" t="s">
        <v>3949</v>
      </c>
      <c r="H1866" s="295">
        <v>19.64</v>
      </c>
      <c r="I1866" s="293" t="s">
        <v>6095</v>
      </c>
      <c r="J1866" s="307" t="s">
        <v>6095</v>
      </c>
    </row>
    <row r="1867" spans="1:10" ht="13.5" thickBot="1" x14ac:dyDescent="0.25">
      <c r="A1867" s="71" t="s">
        <v>6044</v>
      </c>
      <c r="B1867" s="72" t="s">
        <v>3950</v>
      </c>
      <c r="C1867" s="88">
        <v>17.759999999999998</v>
      </c>
      <c r="D1867" s="104">
        <v>0.34</v>
      </c>
      <c r="E1867" s="112" t="s">
        <v>3951</v>
      </c>
      <c r="F1867" s="30" t="s">
        <v>3931</v>
      </c>
      <c r="G1867" s="31" t="s">
        <v>3952</v>
      </c>
      <c r="H1867" s="295">
        <v>17.759999999999998</v>
      </c>
      <c r="I1867" s="293" t="s">
        <v>6095</v>
      </c>
      <c r="J1867" s="307" t="s">
        <v>6095</v>
      </c>
    </row>
    <row r="1868" spans="1:10" ht="13.5" thickBot="1" x14ac:dyDescent="0.25">
      <c r="A1868" s="71" t="s">
        <v>6045</v>
      </c>
      <c r="B1868" s="72" t="s">
        <v>3953</v>
      </c>
      <c r="C1868" s="88">
        <v>25.092273715470732</v>
      </c>
      <c r="D1868" s="104">
        <v>0.36</v>
      </c>
      <c r="E1868" s="112" t="s">
        <v>3954</v>
      </c>
      <c r="F1868" s="30" t="s">
        <v>3931</v>
      </c>
      <c r="G1868" s="31" t="s">
        <v>3955</v>
      </c>
      <c r="H1868" s="295">
        <v>25.092273715470732</v>
      </c>
      <c r="I1868" s="293" t="s">
        <v>6095</v>
      </c>
      <c r="J1868" s="307" t="s">
        <v>6095</v>
      </c>
    </row>
    <row r="1869" spans="1:10" ht="13.5" thickBot="1" x14ac:dyDescent="0.25">
      <c r="A1869" s="71" t="s">
        <v>6046</v>
      </c>
      <c r="B1869" s="72" t="s">
        <v>3956</v>
      </c>
      <c r="C1869" s="88">
        <v>9.52</v>
      </c>
      <c r="D1869" s="104">
        <v>0.28999999999999998</v>
      </c>
      <c r="E1869" s="112" t="s">
        <v>3957</v>
      </c>
      <c r="F1869" s="30" t="s">
        <v>3931</v>
      </c>
      <c r="G1869" s="31" t="s">
        <v>3958</v>
      </c>
      <c r="H1869" s="295">
        <v>9.52</v>
      </c>
      <c r="I1869" s="293" t="s">
        <v>6095</v>
      </c>
      <c r="J1869" s="307" t="s">
        <v>6095</v>
      </c>
    </row>
    <row r="1870" spans="1:10" ht="13.5" thickBot="1" x14ac:dyDescent="0.25">
      <c r="A1870" s="71" t="s">
        <v>6047</v>
      </c>
      <c r="B1870" s="72" t="s">
        <v>3959</v>
      </c>
      <c r="C1870" s="88">
        <v>16.780971894226454</v>
      </c>
      <c r="D1870" s="104">
        <v>0.31</v>
      </c>
      <c r="E1870" s="112" t="s">
        <v>3960</v>
      </c>
      <c r="F1870" s="30" t="s">
        <v>3931</v>
      </c>
      <c r="G1870" s="31" t="s">
        <v>3961</v>
      </c>
      <c r="H1870" s="295">
        <v>16.780971894226454</v>
      </c>
      <c r="I1870" s="293" t="s">
        <v>6095</v>
      </c>
      <c r="J1870" s="307" t="s">
        <v>6095</v>
      </c>
    </row>
    <row r="1871" spans="1:10" ht="13.5" thickBot="1" x14ac:dyDescent="0.25">
      <c r="A1871" s="71" t="s">
        <v>6048</v>
      </c>
      <c r="B1871" s="72" t="s">
        <v>3962</v>
      </c>
      <c r="C1871" s="88">
        <v>10.32</v>
      </c>
      <c r="D1871" s="104">
        <v>0.28999999999999998</v>
      </c>
      <c r="E1871" s="112" t="s">
        <v>3963</v>
      </c>
      <c r="F1871" s="30" t="s">
        <v>3931</v>
      </c>
      <c r="G1871" s="31" t="s">
        <v>3964</v>
      </c>
      <c r="H1871" s="295">
        <v>10.32</v>
      </c>
      <c r="I1871" s="293" t="s">
        <v>6095</v>
      </c>
      <c r="J1871" s="307" t="s">
        <v>6095</v>
      </c>
    </row>
    <row r="1872" spans="1:10" ht="13.5" thickBot="1" x14ac:dyDescent="0.25">
      <c r="A1872" s="71" t="s">
        <v>6049</v>
      </c>
      <c r="B1872" s="72" t="s">
        <v>3965</v>
      </c>
      <c r="C1872" s="88">
        <v>17.991218888253222</v>
      </c>
      <c r="D1872" s="104">
        <v>0.31</v>
      </c>
      <c r="E1872" s="112" t="s">
        <v>3966</v>
      </c>
      <c r="F1872" s="30" t="s">
        <v>3931</v>
      </c>
      <c r="G1872" s="31" t="s">
        <v>3967</v>
      </c>
      <c r="H1872" s="295">
        <v>17.991218888253222</v>
      </c>
      <c r="I1872" s="293" t="s">
        <v>6095</v>
      </c>
      <c r="J1872" s="307" t="s">
        <v>6095</v>
      </c>
    </row>
    <row r="1873" spans="1:10" ht="13.5" thickBot="1" x14ac:dyDescent="0.25">
      <c r="A1873" s="71" t="s">
        <v>6050</v>
      </c>
      <c r="B1873" s="72" t="s">
        <v>3968</v>
      </c>
      <c r="C1873" s="88">
        <v>17.432793852474056</v>
      </c>
      <c r="D1873" s="104">
        <v>0.44</v>
      </c>
      <c r="E1873" s="112" t="s">
        <v>3969</v>
      </c>
      <c r="F1873" s="30" t="s">
        <v>3931</v>
      </c>
      <c r="G1873" s="31" t="s">
        <v>3970</v>
      </c>
      <c r="H1873" s="295">
        <v>17.432793852474056</v>
      </c>
      <c r="I1873" s="293" t="s">
        <v>6095</v>
      </c>
      <c r="J1873" s="307" t="s">
        <v>6095</v>
      </c>
    </row>
    <row r="1874" spans="1:10" ht="13.5" thickBot="1" x14ac:dyDescent="0.25">
      <c r="A1874" s="71" t="s">
        <v>6051</v>
      </c>
      <c r="B1874" s="72" t="s">
        <v>3971</v>
      </c>
      <c r="C1874" s="88">
        <v>22.537301711858987</v>
      </c>
      <c r="D1874" s="104">
        <v>0.61</v>
      </c>
      <c r="E1874" s="112" t="s">
        <v>3972</v>
      </c>
      <c r="F1874" s="30" t="s">
        <v>3931</v>
      </c>
      <c r="G1874" s="31" t="s">
        <v>3973</v>
      </c>
      <c r="H1874" s="295">
        <v>22.537301711858987</v>
      </c>
      <c r="I1874" s="293" t="s">
        <v>6095</v>
      </c>
      <c r="J1874" s="307" t="s">
        <v>6095</v>
      </c>
    </row>
    <row r="1875" spans="1:10" ht="13.5" thickBot="1" x14ac:dyDescent="0.25">
      <c r="A1875" s="71" t="s">
        <v>6052</v>
      </c>
      <c r="B1875" s="72" t="s">
        <v>3974</v>
      </c>
      <c r="C1875" s="88">
        <v>19.334978199234857</v>
      </c>
      <c r="D1875" s="104">
        <v>0.28999999999999998</v>
      </c>
      <c r="E1875" s="112" t="s">
        <v>3975</v>
      </c>
      <c r="F1875" s="30" t="s">
        <v>3931</v>
      </c>
      <c r="G1875" s="31" t="s">
        <v>3976</v>
      </c>
      <c r="H1875" s="295">
        <v>19.334978199234857</v>
      </c>
      <c r="I1875" s="293" t="s">
        <v>6095</v>
      </c>
      <c r="J1875" s="307" t="s">
        <v>6095</v>
      </c>
    </row>
    <row r="1876" spans="1:10" ht="13.5" thickBot="1" x14ac:dyDescent="0.25">
      <c r="A1876" s="71" t="s">
        <v>6053</v>
      </c>
      <c r="B1876" s="72" t="s">
        <v>3977</v>
      </c>
      <c r="C1876" s="88">
        <v>24.435845551830852</v>
      </c>
      <c r="D1876" s="104">
        <v>0.51</v>
      </c>
      <c r="E1876" s="112" t="s">
        <v>3978</v>
      </c>
      <c r="F1876" s="30" t="s">
        <v>3931</v>
      </c>
      <c r="G1876" s="31" t="s">
        <v>3979</v>
      </c>
      <c r="H1876" s="295">
        <v>24.435845551830852</v>
      </c>
      <c r="I1876" s="293" t="s">
        <v>6095</v>
      </c>
      <c r="J1876" s="307" t="s">
        <v>6095</v>
      </c>
    </row>
    <row r="1877" spans="1:10" ht="13.5" thickBot="1" x14ac:dyDescent="0.25">
      <c r="A1877" s="71" t="s">
        <v>6054</v>
      </c>
      <c r="B1877" s="72" t="s">
        <v>3980</v>
      </c>
      <c r="C1877" s="88">
        <v>8.900965844915472</v>
      </c>
      <c r="D1877" s="104">
        <v>0.24</v>
      </c>
      <c r="E1877" s="112" t="s">
        <v>3981</v>
      </c>
      <c r="F1877" s="30" t="s">
        <v>3931</v>
      </c>
      <c r="G1877" s="31" t="s">
        <v>3982</v>
      </c>
      <c r="H1877" s="295">
        <v>8.900965844915472</v>
      </c>
      <c r="I1877" s="293" t="s">
        <v>6095</v>
      </c>
      <c r="J1877" s="307" t="s">
        <v>6095</v>
      </c>
    </row>
    <row r="1878" spans="1:10" ht="13.5" thickBot="1" x14ac:dyDescent="0.25">
      <c r="A1878" s="71" t="s">
        <v>6055</v>
      </c>
      <c r="B1878" s="72" t="s">
        <v>3983</v>
      </c>
      <c r="C1878" s="88">
        <v>16.119999999999997</v>
      </c>
      <c r="D1878" s="104">
        <v>0.46</v>
      </c>
      <c r="E1878" s="112" t="s">
        <v>3984</v>
      </c>
      <c r="F1878" s="30" t="s">
        <v>3931</v>
      </c>
      <c r="G1878" s="31" t="s">
        <v>3985</v>
      </c>
      <c r="H1878" s="295">
        <v>16.119999999999997</v>
      </c>
      <c r="I1878" s="293" t="s">
        <v>6095</v>
      </c>
      <c r="J1878" s="307" t="s">
        <v>6095</v>
      </c>
    </row>
    <row r="1879" spans="1:10" ht="13.5" thickBot="1" x14ac:dyDescent="0.25">
      <c r="A1879" s="71" t="s">
        <v>6056</v>
      </c>
      <c r="B1879" s="72" t="s">
        <v>3986</v>
      </c>
      <c r="C1879" s="88">
        <v>9.23</v>
      </c>
      <c r="D1879" s="104">
        <v>0.14000000000000001</v>
      </c>
      <c r="E1879" s="112" t="s">
        <v>3986</v>
      </c>
      <c r="F1879" s="30" t="s">
        <v>3931</v>
      </c>
      <c r="G1879" s="31" t="s">
        <v>3987</v>
      </c>
      <c r="H1879" s="295">
        <v>9.23</v>
      </c>
      <c r="I1879" s="293" t="s">
        <v>6095</v>
      </c>
      <c r="J1879" s="307" t="s">
        <v>6095</v>
      </c>
    </row>
    <row r="1880" spans="1:10" ht="13.5" thickBot="1" x14ac:dyDescent="0.25">
      <c r="A1880" s="71" t="s">
        <v>6057</v>
      </c>
      <c r="B1880" s="72" t="s">
        <v>3988</v>
      </c>
      <c r="C1880" s="88">
        <v>9.68</v>
      </c>
      <c r="D1880" s="104">
        <v>0.28999999999999998</v>
      </c>
      <c r="E1880" s="112" t="s">
        <v>3989</v>
      </c>
      <c r="F1880" s="30" t="s">
        <v>3931</v>
      </c>
      <c r="G1880" s="31" t="s">
        <v>3990</v>
      </c>
      <c r="H1880" s="295">
        <v>9.68</v>
      </c>
      <c r="I1880" s="293" t="s">
        <v>6095</v>
      </c>
      <c r="J1880" s="307" t="s">
        <v>6095</v>
      </c>
    </row>
    <row r="1881" spans="1:10" ht="13.5" thickBot="1" x14ac:dyDescent="0.25">
      <c r="A1881" s="71" t="s">
        <v>6058</v>
      </c>
      <c r="B1881" s="72" t="s">
        <v>3991</v>
      </c>
      <c r="C1881" s="88">
        <v>17.392955969208863</v>
      </c>
      <c r="D1881" s="104">
        <v>0.31</v>
      </c>
      <c r="E1881" s="112" t="s">
        <v>3992</v>
      </c>
      <c r="F1881" s="30" t="s">
        <v>3931</v>
      </c>
      <c r="G1881" s="31" t="s">
        <v>3993</v>
      </c>
      <c r="H1881" s="295">
        <v>17.392955969208863</v>
      </c>
      <c r="I1881" s="293" t="s">
        <v>6095</v>
      </c>
      <c r="J1881" s="307" t="s">
        <v>6095</v>
      </c>
    </row>
    <row r="1882" spans="1:10" ht="13.5" thickBot="1" x14ac:dyDescent="0.25">
      <c r="A1882" s="71" t="s">
        <v>6059</v>
      </c>
      <c r="B1882" s="72" t="s">
        <v>3994</v>
      </c>
      <c r="C1882" s="88">
        <v>17.743816827286864</v>
      </c>
      <c r="D1882" s="104">
        <v>0.49</v>
      </c>
      <c r="E1882" s="112" t="s">
        <v>3995</v>
      </c>
      <c r="F1882" s="30" t="s">
        <v>3931</v>
      </c>
      <c r="G1882" s="31" t="s">
        <v>3996</v>
      </c>
      <c r="H1882" s="295">
        <v>17.743816827286864</v>
      </c>
      <c r="I1882" s="293" t="s">
        <v>6095</v>
      </c>
      <c r="J1882" s="307" t="s">
        <v>6095</v>
      </c>
    </row>
    <row r="1883" spans="1:10" ht="13.5" thickBot="1" x14ac:dyDescent="0.25">
      <c r="A1883" s="71" t="s">
        <v>6060</v>
      </c>
      <c r="B1883" s="72" t="s">
        <v>3997</v>
      </c>
      <c r="C1883" s="88">
        <v>23.370295427841036</v>
      </c>
      <c r="D1883" s="104">
        <v>0.71</v>
      </c>
      <c r="E1883" s="112" t="s">
        <v>3998</v>
      </c>
      <c r="F1883" s="30" t="s">
        <v>3931</v>
      </c>
      <c r="G1883" s="31" t="s">
        <v>3999</v>
      </c>
      <c r="H1883" s="295">
        <v>23.370295427841036</v>
      </c>
      <c r="I1883" s="293" t="s">
        <v>6095</v>
      </c>
      <c r="J1883" s="307" t="s">
        <v>6095</v>
      </c>
    </row>
    <row r="1884" spans="1:10" ht="13.5" thickBot="1" x14ac:dyDescent="0.25">
      <c r="A1884" s="71" t="s">
        <v>6061</v>
      </c>
      <c r="B1884" s="72" t="s">
        <v>4000</v>
      </c>
      <c r="C1884" s="88">
        <v>10.784245702030013</v>
      </c>
      <c r="D1884" s="104">
        <v>0.24</v>
      </c>
      <c r="E1884" s="112" t="s">
        <v>4001</v>
      </c>
      <c r="F1884" s="30" t="s">
        <v>3931</v>
      </c>
      <c r="G1884" s="31" t="s">
        <v>4002</v>
      </c>
      <c r="H1884" s="295">
        <v>10.784245702030013</v>
      </c>
      <c r="I1884" s="293" t="s">
        <v>6095</v>
      </c>
      <c r="J1884" s="307" t="s">
        <v>6095</v>
      </c>
    </row>
    <row r="1885" spans="1:10" ht="13.5" thickBot="1" x14ac:dyDescent="0.25">
      <c r="A1885" s="71" t="s">
        <v>6062</v>
      </c>
      <c r="B1885" s="72" t="s">
        <v>4003</v>
      </c>
      <c r="C1885" s="88">
        <v>16.758768621141897</v>
      </c>
      <c r="D1885" s="104">
        <v>0.46</v>
      </c>
      <c r="E1885" s="112" t="s">
        <v>4004</v>
      </c>
      <c r="F1885" s="30" t="s">
        <v>3931</v>
      </c>
      <c r="G1885" s="31" t="s">
        <v>4005</v>
      </c>
      <c r="H1885" s="295">
        <v>16.758768621141897</v>
      </c>
      <c r="I1885" s="293" t="s">
        <v>6095</v>
      </c>
      <c r="J1885" s="307" t="s">
        <v>6095</v>
      </c>
    </row>
    <row r="1886" spans="1:10" ht="13.5" thickBot="1" x14ac:dyDescent="0.25">
      <c r="A1886" s="71" t="s">
        <v>6063</v>
      </c>
      <c r="B1886" s="72" t="s">
        <v>4006</v>
      </c>
      <c r="C1886" s="88">
        <v>6.3064664477283339</v>
      </c>
      <c r="D1886" s="104">
        <v>0.24</v>
      </c>
      <c r="E1886" s="112" t="s">
        <v>4007</v>
      </c>
      <c r="F1886" s="30" t="s">
        <v>3931</v>
      </c>
      <c r="G1886" s="31" t="s">
        <v>4008</v>
      </c>
      <c r="H1886" s="295">
        <v>6.3064664477283339</v>
      </c>
      <c r="I1886" s="293" t="s">
        <v>6095</v>
      </c>
      <c r="J1886" s="307" t="s">
        <v>6095</v>
      </c>
    </row>
    <row r="1887" spans="1:10" ht="13.5" thickBot="1" x14ac:dyDescent="0.25">
      <c r="A1887" s="71" t="s">
        <v>6064</v>
      </c>
      <c r="B1887" s="72" t="s">
        <v>4009</v>
      </c>
      <c r="C1887" s="88">
        <v>17.967271998104152</v>
      </c>
      <c r="D1887" s="104">
        <v>0.44</v>
      </c>
      <c r="E1887" s="112" t="s">
        <v>4010</v>
      </c>
      <c r="F1887" s="30" t="s">
        <v>3931</v>
      </c>
      <c r="G1887" s="31" t="s">
        <v>4011</v>
      </c>
      <c r="H1887" s="295">
        <v>17.967271998104152</v>
      </c>
      <c r="I1887" s="293" t="s">
        <v>6095</v>
      </c>
      <c r="J1887" s="307" t="s">
        <v>6095</v>
      </c>
    </row>
    <row r="1888" spans="1:10" ht="13.5" thickBot="1" x14ac:dyDescent="0.25">
      <c r="A1888" s="71" t="s">
        <v>6065</v>
      </c>
      <c r="B1888" s="72" t="s">
        <v>4012</v>
      </c>
      <c r="C1888" s="88">
        <v>23.523547219287281</v>
      </c>
      <c r="D1888" s="104">
        <v>0.61</v>
      </c>
      <c r="E1888" s="112" t="s">
        <v>4013</v>
      </c>
      <c r="F1888" s="30" t="s">
        <v>3931</v>
      </c>
      <c r="G1888" s="31" t="s">
        <v>4014</v>
      </c>
      <c r="H1888" s="295">
        <v>23.523547219287281</v>
      </c>
      <c r="I1888" s="293" t="s">
        <v>6095</v>
      </c>
      <c r="J1888" s="307" t="s">
        <v>6095</v>
      </c>
    </row>
    <row r="1889" spans="1:10" ht="13.5" thickBot="1" x14ac:dyDescent="0.25">
      <c r="A1889" s="71" t="s">
        <v>6066</v>
      </c>
      <c r="B1889" s="72" t="s">
        <v>4015</v>
      </c>
      <c r="C1889" s="88">
        <v>23.186658106343675</v>
      </c>
      <c r="D1889" s="104">
        <v>0.54</v>
      </c>
      <c r="E1889" s="112" t="s">
        <v>4016</v>
      </c>
      <c r="F1889" s="30" t="s">
        <v>3931</v>
      </c>
      <c r="G1889" s="31" t="s">
        <v>4017</v>
      </c>
      <c r="H1889" s="295">
        <v>23.186658106343675</v>
      </c>
      <c r="I1889" s="293" t="s">
        <v>6095</v>
      </c>
      <c r="J1889" s="307" t="s">
        <v>6095</v>
      </c>
    </row>
    <row r="1890" spans="1:10" ht="13.5" thickBot="1" x14ac:dyDescent="0.25">
      <c r="A1890" s="71" t="s">
        <v>6067</v>
      </c>
      <c r="B1890" s="72" t="s">
        <v>4018</v>
      </c>
      <c r="C1890" s="88">
        <v>34.255257821119102</v>
      </c>
      <c r="D1890" s="104">
        <v>0.71</v>
      </c>
      <c r="E1890" s="112" t="s">
        <v>4019</v>
      </c>
      <c r="F1890" s="30" t="s">
        <v>3931</v>
      </c>
      <c r="G1890" s="31" t="s">
        <v>4020</v>
      </c>
      <c r="H1890" s="295">
        <v>34.255257821119102</v>
      </c>
      <c r="I1890" s="293" t="s">
        <v>6095</v>
      </c>
      <c r="J1890" s="307" t="s">
        <v>6095</v>
      </c>
    </row>
    <row r="1891" spans="1:10" ht="20.25" customHeight="1" thickBot="1" x14ac:dyDescent="0.25">
      <c r="A1891" s="71" t="s">
        <v>6068</v>
      </c>
      <c r="B1891" s="72" t="s">
        <v>4021</v>
      </c>
      <c r="C1891" s="88">
        <v>26.908098446961286</v>
      </c>
      <c r="D1891" s="104">
        <v>0.44</v>
      </c>
      <c r="E1891" s="112" t="s">
        <v>4022</v>
      </c>
      <c r="F1891" s="30" t="s">
        <v>3931</v>
      </c>
      <c r="G1891" s="31" t="s">
        <v>4023</v>
      </c>
      <c r="H1891" s="295">
        <v>26.908098446961286</v>
      </c>
      <c r="I1891" s="293" t="s">
        <v>6095</v>
      </c>
      <c r="J1891" s="307" t="s">
        <v>6095</v>
      </c>
    </row>
    <row r="1892" spans="1:10" ht="21.75" customHeight="1" thickBot="1" x14ac:dyDescent="0.25">
      <c r="A1892" s="71" t="s">
        <v>6069</v>
      </c>
      <c r="B1892" s="72" t="s">
        <v>4024</v>
      </c>
      <c r="C1892" s="88">
        <v>35.389766456966072</v>
      </c>
      <c r="D1892" s="104">
        <v>0.71</v>
      </c>
      <c r="E1892" s="112" t="s">
        <v>4025</v>
      </c>
      <c r="F1892" s="30" t="s">
        <v>3931</v>
      </c>
      <c r="G1892" s="31" t="s">
        <v>4026</v>
      </c>
      <c r="H1892" s="295">
        <v>35.389766456966072</v>
      </c>
      <c r="I1892" s="293" t="s">
        <v>6095</v>
      </c>
      <c r="J1892" s="307" t="s">
        <v>6095</v>
      </c>
    </row>
    <row r="1893" spans="1:10" ht="13.5" thickBot="1" x14ac:dyDescent="0.25">
      <c r="A1893" s="71" t="s">
        <v>6070</v>
      </c>
      <c r="B1893" s="72" t="s">
        <v>4027</v>
      </c>
      <c r="C1893" s="88">
        <v>19.227225698445441</v>
      </c>
      <c r="D1893" s="104">
        <v>0.39</v>
      </c>
      <c r="E1893" s="112" t="s">
        <v>4028</v>
      </c>
      <c r="F1893" s="30" t="s">
        <v>3931</v>
      </c>
      <c r="G1893" s="31" t="s">
        <v>4029</v>
      </c>
      <c r="H1893" s="295">
        <v>19.227225698445441</v>
      </c>
      <c r="I1893" s="293" t="s">
        <v>6095</v>
      </c>
      <c r="J1893" s="307" t="s">
        <v>6095</v>
      </c>
    </row>
    <row r="1894" spans="1:10" ht="13.5" thickBot="1" x14ac:dyDescent="0.25">
      <c r="A1894" s="71" t="s">
        <v>6071</v>
      </c>
      <c r="B1894" s="72" t="s">
        <v>4030</v>
      </c>
      <c r="C1894" s="88">
        <v>29.363212069304552</v>
      </c>
      <c r="D1894" s="104">
        <v>0.76</v>
      </c>
      <c r="E1894" s="112" t="s">
        <v>4031</v>
      </c>
      <c r="F1894" s="30" t="s">
        <v>3931</v>
      </c>
      <c r="G1894" s="31" t="s">
        <v>4032</v>
      </c>
      <c r="H1894" s="295">
        <v>29.363212069304552</v>
      </c>
      <c r="I1894" s="293" t="s">
        <v>6095</v>
      </c>
      <c r="J1894" s="307" t="s">
        <v>6095</v>
      </c>
    </row>
    <row r="1895" spans="1:10" ht="22.5" customHeight="1" thickBot="1" x14ac:dyDescent="0.25">
      <c r="A1895" s="71" t="s">
        <v>6072</v>
      </c>
      <c r="B1895" s="72" t="s">
        <v>4033</v>
      </c>
      <c r="C1895" s="88">
        <v>19.780775874718024</v>
      </c>
      <c r="D1895" s="104">
        <v>0.51</v>
      </c>
      <c r="E1895" s="112" t="s">
        <v>4034</v>
      </c>
      <c r="F1895" s="30" t="s">
        <v>3931</v>
      </c>
      <c r="G1895" s="31" t="s">
        <v>4035</v>
      </c>
      <c r="H1895" s="295">
        <v>19.780775874718024</v>
      </c>
      <c r="I1895" s="293" t="s">
        <v>6095</v>
      </c>
      <c r="J1895" s="307" t="s">
        <v>6095</v>
      </c>
    </row>
    <row r="1896" spans="1:10" ht="13.5" thickBot="1" x14ac:dyDescent="0.25">
      <c r="A1896" s="71" t="s">
        <v>6073</v>
      </c>
      <c r="B1896" s="72" t="s">
        <v>4036</v>
      </c>
      <c r="C1896" s="88">
        <v>20.270977393674464</v>
      </c>
      <c r="D1896" s="104">
        <v>0.46</v>
      </c>
      <c r="E1896" s="112" t="s">
        <v>4036</v>
      </c>
      <c r="F1896" s="30" t="s">
        <v>3931</v>
      </c>
      <c r="G1896" s="31" t="s">
        <v>4037</v>
      </c>
      <c r="H1896" s="295">
        <v>20.270977393674464</v>
      </c>
      <c r="I1896" s="293" t="s">
        <v>6095</v>
      </c>
      <c r="J1896" s="307" t="s">
        <v>6095</v>
      </c>
    </row>
    <row r="1897" spans="1:10" ht="19.5" customHeight="1" thickBot="1" x14ac:dyDescent="0.25">
      <c r="A1897" s="71" t="s">
        <v>6074</v>
      </c>
      <c r="B1897" s="72" t="s">
        <v>4038</v>
      </c>
      <c r="C1897" s="88">
        <v>22.359470387902824</v>
      </c>
      <c r="D1897" s="104">
        <v>0.44</v>
      </c>
      <c r="E1897" s="112" t="s">
        <v>4038</v>
      </c>
      <c r="F1897" s="30" t="s">
        <v>3931</v>
      </c>
      <c r="G1897" s="31" t="s">
        <v>4039</v>
      </c>
      <c r="H1897" s="295">
        <v>22.359470387902824</v>
      </c>
      <c r="I1897" s="293" t="s">
        <v>6095</v>
      </c>
      <c r="J1897" s="307" t="s">
        <v>6095</v>
      </c>
    </row>
    <row r="1898" spans="1:10" ht="13.5" thickBot="1" x14ac:dyDescent="0.25">
      <c r="A1898" s="71" t="s">
        <v>6075</v>
      </c>
      <c r="B1898" s="72" t="s">
        <v>4040</v>
      </c>
      <c r="C1898" s="88">
        <v>20.7</v>
      </c>
      <c r="D1898" s="104">
        <v>0.38</v>
      </c>
      <c r="E1898" s="112" t="s">
        <v>4040</v>
      </c>
      <c r="F1898" s="30" t="s">
        <v>3931</v>
      </c>
      <c r="G1898" s="31" t="s">
        <v>4041</v>
      </c>
      <c r="H1898" s="295">
        <v>20.7</v>
      </c>
      <c r="I1898" s="293" t="s">
        <v>6095</v>
      </c>
      <c r="J1898" s="307" t="s">
        <v>6095</v>
      </c>
    </row>
    <row r="1899" spans="1:10" ht="13.5" thickBot="1" x14ac:dyDescent="0.25">
      <c r="A1899" s="71" t="s">
        <v>6076</v>
      </c>
      <c r="B1899" s="72" t="s">
        <v>4042</v>
      </c>
      <c r="C1899" s="88">
        <v>16.097688441504893</v>
      </c>
      <c r="D1899" s="104">
        <v>0.41</v>
      </c>
      <c r="E1899" s="112" t="s">
        <v>4042</v>
      </c>
      <c r="F1899" s="30" t="s">
        <v>3931</v>
      </c>
      <c r="G1899" s="31" t="s">
        <v>4043</v>
      </c>
      <c r="H1899" s="295">
        <v>16.097688441504893</v>
      </c>
      <c r="I1899" s="293" t="s">
        <v>6095</v>
      </c>
      <c r="J1899" s="307" t="s">
        <v>6095</v>
      </c>
    </row>
    <row r="1900" spans="1:10" ht="13.5" thickBot="1" x14ac:dyDescent="0.25">
      <c r="A1900" s="71" t="s">
        <v>6077</v>
      </c>
      <c r="B1900" s="72" t="s">
        <v>4044</v>
      </c>
      <c r="C1900" s="88">
        <v>18.61</v>
      </c>
      <c r="D1900" s="104">
        <v>0.5</v>
      </c>
      <c r="E1900" s="112" t="s">
        <v>4044</v>
      </c>
      <c r="F1900" s="30" t="s">
        <v>3931</v>
      </c>
      <c r="G1900" s="31" t="s">
        <v>4045</v>
      </c>
      <c r="H1900" s="295">
        <v>18.61</v>
      </c>
      <c r="I1900" s="293" t="s">
        <v>6095</v>
      </c>
      <c r="J1900" s="307" t="s">
        <v>6095</v>
      </c>
    </row>
    <row r="1901" spans="1:10" ht="13.5" thickBot="1" x14ac:dyDescent="0.25">
      <c r="A1901" s="71" t="s">
        <v>6078</v>
      </c>
      <c r="B1901" s="72" t="s">
        <v>4046</v>
      </c>
      <c r="C1901" s="88">
        <v>1.96</v>
      </c>
      <c r="D1901" s="104">
        <v>0.05</v>
      </c>
      <c r="E1901" s="112" t="s">
        <v>4047</v>
      </c>
      <c r="F1901" s="30" t="s">
        <v>3931</v>
      </c>
      <c r="G1901" s="31" t="s">
        <v>4048</v>
      </c>
      <c r="H1901" s="295">
        <v>1.96</v>
      </c>
      <c r="I1901" s="293" t="s">
        <v>6095</v>
      </c>
      <c r="J1901" s="307" t="s">
        <v>6095</v>
      </c>
    </row>
    <row r="1902" spans="1:10" ht="13.5" thickBot="1" x14ac:dyDescent="0.25">
      <c r="A1902" s="71" t="s">
        <v>6079</v>
      </c>
      <c r="B1902" s="72" t="s">
        <v>4049</v>
      </c>
      <c r="C1902" s="88">
        <v>2.12</v>
      </c>
      <c r="D1902" s="104">
        <v>0.06</v>
      </c>
      <c r="E1902" s="112" t="s">
        <v>4050</v>
      </c>
      <c r="F1902" s="30" t="s">
        <v>3931</v>
      </c>
      <c r="G1902" s="31" t="s">
        <v>4051</v>
      </c>
      <c r="H1902" s="295">
        <v>2.12</v>
      </c>
      <c r="I1902" s="293" t="s">
        <v>6095</v>
      </c>
      <c r="J1902" s="307" t="s">
        <v>6095</v>
      </c>
    </row>
    <row r="1903" spans="1:10" ht="13.5" thickBot="1" x14ac:dyDescent="0.25">
      <c r="A1903" s="71" t="s">
        <v>6080</v>
      </c>
      <c r="B1903" s="72" t="s">
        <v>4052</v>
      </c>
      <c r="C1903" s="88">
        <v>2.12</v>
      </c>
      <c r="D1903" s="104">
        <v>0.08</v>
      </c>
      <c r="E1903" s="112" t="s">
        <v>4053</v>
      </c>
      <c r="F1903" s="30" t="s">
        <v>3931</v>
      </c>
      <c r="G1903" s="31" t="s">
        <v>4054</v>
      </c>
      <c r="H1903" s="295">
        <v>2.12</v>
      </c>
      <c r="I1903" s="293" t="s">
        <v>6095</v>
      </c>
      <c r="J1903" s="307" t="s">
        <v>6095</v>
      </c>
    </row>
    <row r="1904" spans="1:10" ht="13.5" thickBot="1" x14ac:dyDescent="0.25">
      <c r="A1904" s="71" t="s">
        <v>6081</v>
      </c>
      <c r="B1904" s="72" t="s">
        <v>4055</v>
      </c>
      <c r="C1904" s="88">
        <v>2.83</v>
      </c>
      <c r="D1904" s="104">
        <v>0.08</v>
      </c>
      <c r="E1904" s="112" t="s">
        <v>4056</v>
      </c>
      <c r="F1904" s="30" t="s">
        <v>3931</v>
      </c>
      <c r="G1904" s="31" t="s">
        <v>4057</v>
      </c>
      <c r="H1904" s="295">
        <v>2.83</v>
      </c>
      <c r="I1904" s="293" t="s">
        <v>6095</v>
      </c>
      <c r="J1904" s="307" t="s">
        <v>6095</v>
      </c>
    </row>
    <row r="1905" spans="1:10" ht="13.5" thickBot="1" x14ac:dyDescent="0.25">
      <c r="A1905" s="71" t="s">
        <v>6082</v>
      </c>
      <c r="B1905" s="72" t="s">
        <v>4058</v>
      </c>
      <c r="C1905" s="88">
        <v>3.12</v>
      </c>
      <c r="D1905" s="104">
        <v>9.8000000000000004E-2</v>
      </c>
      <c r="E1905" s="112" t="s">
        <v>4059</v>
      </c>
      <c r="F1905" s="30" t="s">
        <v>3931</v>
      </c>
      <c r="G1905" s="31" t="s">
        <v>4060</v>
      </c>
      <c r="H1905" s="295">
        <v>3.12</v>
      </c>
      <c r="I1905" s="293" t="s">
        <v>6095</v>
      </c>
      <c r="J1905" s="307" t="s">
        <v>6095</v>
      </c>
    </row>
    <row r="1906" spans="1:10" ht="13.5" thickBot="1" x14ac:dyDescent="0.25">
      <c r="A1906" s="71" t="s">
        <v>6083</v>
      </c>
      <c r="B1906" s="72" t="s">
        <v>4061</v>
      </c>
      <c r="C1906" s="88">
        <v>2.97</v>
      </c>
      <c r="D1906" s="104">
        <v>9.5000000000000001E-2</v>
      </c>
      <c r="E1906" s="112" t="s">
        <v>4062</v>
      </c>
      <c r="F1906" s="30" t="s">
        <v>3931</v>
      </c>
      <c r="G1906" s="31" t="s">
        <v>4063</v>
      </c>
      <c r="H1906" s="295">
        <v>2.97</v>
      </c>
      <c r="I1906" s="293" t="s">
        <v>6095</v>
      </c>
      <c r="J1906" s="307" t="s">
        <v>6095</v>
      </c>
    </row>
    <row r="1907" spans="1:10" ht="13.5" thickBot="1" x14ac:dyDescent="0.25">
      <c r="A1907" s="71" t="s">
        <v>6084</v>
      </c>
      <c r="B1907" s="72" t="s">
        <v>4064</v>
      </c>
      <c r="C1907" s="88">
        <v>2.85</v>
      </c>
      <c r="D1907" s="104">
        <v>0.09</v>
      </c>
      <c r="E1907" s="112" t="s">
        <v>4065</v>
      </c>
      <c r="F1907" s="30" t="s">
        <v>3931</v>
      </c>
      <c r="G1907" s="31" t="s">
        <v>4066</v>
      </c>
      <c r="H1907" s="295">
        <v>2.85</v>
      </c>
      <c r="I1907" s="293" t="s">
        <v>6095</v>
      </c>
      <c r="J1907" s="307" t="s">
        <v>6095</v>
      </c>
    </row>
    <row r="1908" spans="1:10" ht="13.5" thickBot="1" x14ac:dyDescent="0.25">
      <c r="A1908" s="71" t="s">
        <v>6085</v>
      </c>
      <c r="B1908" s="72" t="s">
        <v>4067</v>
      </c>
      <c r="C1908" s="88">
        <v>2.12</v>
      </c>
      <c r="D1908" s="104">
        <v>0.09</v>
      </c>
      <c r="E1908" s="112" t="s">
        <v>4068</v>
      </c>
      <c r="F1908" s="30" t="s">
        <v>3931</v>
      </c>
      <c r="G1908" s="31" t="s">
        <v>4069</v>
      </c>
      <c r="H1908" s="295">
        <v>2.12</v>
      </c>
      <c r="I1908" s="293" t="s">
        <v>6095</v>
      </c>
      <c r="J1908" s="307" t="s">
        <v>6095</v>
      </c>
    </row>
    <row r="1909" spans="1:10" ht="13.5" thickBot="1" x14ac:dyDescent="0.25">
      <c r="A1909" s="71" t="s">
        <v>6086</v>
      </c>
      <c r="B1909" s="72" t="s">
        <v>4070</v>
      </c>
      <c r="C1909" s="88">
        <v>2.78</v>
      </c>
      <c r="D1909" s="104">
        <v>0.09</v>
      </c>
      <c r="E1909" s="112" t="s">
        <v>4071</v>
      </c>
      <c r="F1909" s="30" t="s">
        <v>3931</v>
      </c>
      <c r="G1909" s="31" t="s">
        <v>4072</v>
      </c>
      <c r="H1909" s="295">
        <v>2.78</v>
      </c>
      <c r="I1909" s="293" t="s">
        <v>6095</v>
      </c>
      <c r="J1909" s="307" t="s">
        <v>6095</v>
      </c>
    </row>
    <row r="1910" spans="1:10" ht="13.5" thickBot="1" x14ac:dyDescent="0.25">
      <c r="A1910" s="71" t="s">
        <v>6087</v>
      </c>
      <c r="B1910" s="72" t="s">
        <v>4073</v>
      </c>
      <c r="C1910" s="88">
        <v>2.86</v>
      </c>
      <c r="D1910" s="104">
        <v>0.09</v>
      </c>
      <c r="E1910" s="112" t="s">
        <v>4074</v>
      </c>
      <c r="F1910" s="30" t="s">
        <v>3931</v>
      </c>
      <c r="G1910" s="31" t="s">
        <v>4075</v>
      </c>
      <c r="H1910" s="295">
        <v>2.86</v>
      </c>
      <c r="I1910" s="293" t="s">
        <v>6095</v>
      </c>
      <c r="J1910" s="307" t="s">
        <v>6095</v>
      </c>
    </row>
    <row r="1911" spans="1:10" ht="13.5" thickBot="1" x14ac:dyDescent="0.25">
      <c r="A1911" s="71" t="s">
        <v>6088</v>
      </c>
      <c r="B1911" s="72" t="s">
        <v>4076</v>
      </c>
      <c r="C1911" s="88">
        <v>2.86</v>
      </c>
      <c r="D1911" s="104">
        <v>9.5000000000000001E-2</v>
      </c>
      <c r="E1911" s="112" t="s">
        <v>4077</v>
      </c>
      <c r="F1911" s="30" t="s">
        <v>3931</v>
      </c>
      <c r="G1911" s="31" t="s">
        <v>4078</v>
      </c>
      <c r="H1911" s="295">
        <v>2.86</v>
      </c>
      <c r="I1911" s="293" t="s">
        <v>6095</v>
      </c>
      <c r="J1911" s="307" t="s">
        <v>6095</v>
      </c>
    </row>
    <row r="1912" spans="1:10" ht="13.5" thickBot="1" x14ac:dyDescent="0.25">
      <c r="A1912" s="71" t="s">
        <v>6089</v>
      </c>
      <c r="B1912" s="72" t="s">
        <v>4079</v>
      </c>
      <c r="C1912" s="88">
        <v>2.85</v>
      </c>
      <c r="D1912" s="104">
        <v>8.5000000000000006E-2</v>
      </c>
      <c r="E1912" s="112" t="s">
        <v>4080</v>
      </c>
      <c r="F1912" s="30" t="s">
        <v>3931</v>
      </c>
      <c r="G1912" s="31" t="s">
        <v>4081</v>
      </c>
      <c r="H1912" s="295">
        <v>2.85</v>
      </c>
      <c r="I1912" s="293" t="s">
        <v>6095</v>
      </c>
      <c r="J1912" s="307" t="s">
        <v>6095</v>
      </c>
    </row>
    <row r="1913" spans="1:10" ht="13.5" thickBot="1" x14ac:dyDescent="0.25">
      <c r="A1913" s="74" t="s">
        <v>6090</v>
      </c>
      <c r="B1913" s="75" t="s">
        <v>4082</v>
      </c>
      <c r="C1913" s="90">
        <v>2.83</v>
      </c>
      <c r="D1913" s="100">
        <v>8.5000000000000006E-2</v>
      </c>
      <c r="E1913" s="76" t="s">
        <v>4083</v>
      </c>
      <c r="F1913" s="30" t="s">
        <v>3931</v>
      </c>
      <c r="G1913" s="31" t="s">
        <v>4084</v>
      </c>
      <c r="H1913" s="297">
        <v>2.83</v>
      </c>
      <c r="I1913" s="302" t="s">
        <v>6095</v>
      </c>
      <c r="J1913" s="309" t="s">
        <v>6095</v>
      </c>
    </row>
  </sheetData>
  <autoFilter ref="A9:J9" xr:uid="{3E2D2964-8426-4130-899A-134BD7C2C908}"/>
  <mergeCells count="2">
    <mergeCell ref="A2:G2"/>
    <mergeCell ref="A4:G4"/>
  </mergeCells>
  <conditionalFormatting sqref="B1263:B1265">
    <cfRule type="expression" dxfId="0" priority="2">
      <formula>#REF!&lt;40%</formula>
    </cfRule>
  </conditionalFormatting>
  <pageMargins left="0" right="0" top="0" bottom="0" header="0" footer="0"/>
  <pageSetup paperSize="9" scale="83" orientation="landscape" r:id="rId1"/>
  <headerFooter alignWithMargins="0">
    <oddHeader>&amp;RPagina: &amp;P/&amp;N</oddHeader>
  </headerFooter>
  <rowBreaks count="1" manualBreakCount="1">
    <brk id="6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02-25 (A)</vt:lpstr>
      <vt:lpstr>'TARIFA 02-25 (A)'!Área_de_impresión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2025-03-28T12:22:24Z</dcterms:created>
  <dcterms:modified xsi:type="dcterms:W3CDTF">2025-03-28T16:34:41Z</dcterms:modified>
</cp:coreProperties>
</file>